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255" yWindow="-60" windowWidth="19440" windowHeight="14385" firstSheet="6" activeTab="9"/>
  </bookViews>
  <sheets>
    <sheet name="КПК1010160" sheetId="2" r:id="rId1"/>
    <sheet name="КПК1011080" sheetId="3" r:id="rId2"/>
    <sheet name="КПК1014030" sheetId="4" r:id="rId3"/>
    <sheet name="КПК1014060" sheetId="5" r:id="rId4"/>
    <sheet name="КПК1014081" sheetId="6" r:id="rId5"/>
    <sheet name="КПК1014082" sheetId="7" r:id="rId6"/>
    <sheet name="КПК1015011" sheetId="8" r:id="rId7"/>
    <sheet name="КПК1015012" sheetId="9" r:id="rId8"/>
    <sheet name="КПК1015049" sheetId="10" r:id="rId9"/>
    <sheet name="КПК1015062" sheetId="11" r:id="rId10"/>
  </sheets>
  <definedNames>
    <definedName name="__EDRPOU" localSheetId="0">КПК1010160!$AU$14</definedName>
    <definedName name="__EDRPOU" localSheetId="1">КПК1011080!$AU$14</definedName>
    <definedName name="__EDRPOU" localSheetId="2">КПК1014030!$AU$14</definedName>
    <definedName name="__EDRPOU" localSheetId="3">КПК1014060!$AU$14</definedName>
    <definedName name="__EDRPOU" localSheetId="4">КПК1014081!$AU$14</definedName>
    <definedName name="__EDRPOU" localSheetId="5">КПК1014082!$AU$14</definedName>
    <definedName name="__EDRPOU" localSheetId="6">КПК1015011!$AU$14</definedName>
    <definedName name="__EDRPOU" localSheetId="7">КПК1015012!$AU$14</definedName>
    <definedName name="__EDRPOU" localSheetId="8">КПК1015049!$AU$14</definedName>
    <definedName name="__EDRPOU" localSheetId="9">КПК1015062!$AU$14</definedName>
    <definedName name="__EDRPOU">#REF!</definedName>
    <definedName name="__EDRPOU_VV" localSheetId="0">КПК1010160!$AU$17</definedName>
    <definedName name="__EDRPOU_VV" localSheetId="1">КПК1011080!$AU$17</definedName>
    <definedName name="__EDRPOU_VV" localSheetId="2">КПК1014030!$AU$17</definedName>
    <definedName name="__EDRPOU_VV" localSheetId="3">КПК1014060!$AU$17</definedName>
    <definedName name="__EDRPOU_VV" localSheetId="4">КПК1014081!$AU$17</definedName>
    <definedName name="__EDRPOU_VV" localSheetId="5">КПК1014082!$AU$17</definedName>
    <definedName name="__EDRPOU_VV" localSheetId="6">КПК1015011!$AU$17</definedName>
    <definedName name="__EDRPOU_VV" localSheetId="7">КПК1015012!$AU$17</definedName>
    <definedName name="__EDRPOU_VV" localSheetId="8">КПК1015049!$AU$17</definedName>
    <definedName name="__EDRPOU_VV" localSheetId="9">КПК1015062!$AU$17</definedName>
    <definedName name="__EDRPOU_VV">#REF!</definedName>
    <definedName name="__KFKV" localSheetId="0">КПК1010160!$AA$20</definedName>
    <definedName name="__KFKV" localSheetId="1">КПК1011080!$AA$20</definedName>
    <definedName name="__KFKV" localSheetId="2">КПК1014030!$AA$20</definedName>
    <definedName name="__KFKV" localSheetId="3">КПК1014060!$AA$20</definedName>
    <definedName name="__KFKV" localSheetId="4">КПК1014081!$AA$20</definedName>
    <definedName name="__KFKV" localSheetId="5">КПК1014082!$AA$20</definedName>
    <definedName name="__KFKV" localSheetId="6">КПК1015011!$AA$20</definedName>
    <definedName name="__KFKV" localSheetId="7">КПК1015012!$AA$20</definedName>
    <definedName name="__KFKV" localSheetId="8">КПК1015049!$AA$20</definedName>
    <definedName name="__KFKV" localSheetId="9">КПК1015062!$AA$20</definedName>
    <definedName name="__KFKV">#REF!</definedName>
    <definedName name="__KLB" localSheetId="0">КПК1010160!$BE$20</definedName>
    <definedName name="__KLB" localSheetId="1">КПК1011080!$BE$20</definedName>
    <definedName name="__KLB" localSheetId="2">КПК1014030!$BE$20</definedName>
    <definedName name="__KLB" localSheetId="3">КПК1014060!$BE$20</definedName>
    <definedName name="__KLB" localSheetId="4">КПК1014081!$BE$20</definedName>
    <definedName name="__KLB" localSheetId="5">КПК1014082!$BE$20</definedName>
    <definedName name="__KLB" localSheetId="6">КПК1015011!$BE$20</definedName>
    <definedName name="__KLB" localSheetId="7">КПК1015012!$BE$20</definedName>
    <definedName name="__KLB" localSheetId="8">КПК1015049!$BE$20</definedName>
    <definedName name="__KLB" localSheetId="9">КПК1015062!$BE$20</definedName>
    <definedName name="__KLB">#REF!</definedName>
    <definedName name="__KPKVKMB" localSheetId="0">КПК1010160!$B$20</definedName>
    <definedName name="__KPKVKMB" localSheetId="1">КПК1011080!$B$20</definedName>
    <definedName name="__KPKVKMB" localSheetId="2">КПК1014030!$B$20</definedName>
    <definedName name="__KPKVKMB" localSheetId="3">КПК1014060!$B$20</definedName>
    <definedName name="__KPKVKMB" localSheetId="4">КПК1014081!$B$20</definedName>
    <definedName name="__KPKVKMB" localSheetId="5">КПК1014082!$B$20</definedName>
    <definedName name="__KPKVKMB" localSheetId="6">КПК1015011!$B$20</definedName>
    <definedName name="__KPKVKMB" localSheetId="7">КПК1015012!$B$20</definedName>
    <definedName name="__KPKVKMB" localSheetId="8">КПК1015049!$B$20</definedName>
    <definedName name="__KPKVKMB" localSheetId="9">КПК1015062!$B$20</definedName>
    <definedName name="__KPKVKMB">#REF!</definedName>
    <definedName name="__KTPKVKMB" localSheetId="0">КПК1010160!$N$20</definedName>
    <definedName name="__KTPKVKMB" localSheetId="1">КПК1011080!$N$20</definedName>
    <definedName name="__KTPKVKMB" localSheetId="2">КПК1014030!$N$20</definedName>
    <definedName name="__KTPKVKMB" localSheetId="3">КПК1014060!$N$20</definedName>
    <definedName name="__KTPKVKMB" localSheetId="4">КПК1014081!$N$20</definedName>
    <definedName name="__KTPKVKMB" localSheetId="5">КПК1014082!$N$20</definedName>
    <definedName name="__KTPKVKMB" localSheetId="6">КПК1015011!$N$20</definedName>
    <definedName name="__KTPKVKMB" localSheetId="7">КПК1015012!$N$20</definedName>
    <definedName name="__KTPKVKMB" localSheetId="8">КПК1015049!$N$20</definedName>
    <definedName name="__KTPKVKMB" localSheetId="9">КПК1015062!$N$20</definedName>
    <definedName name="__KTPKVKMB">#REF!</definedName>
    <definedName name="__NAME_ORGVV" localSheetId="0">КПК1010160!$N$17</definedName>
    <definedName name="__NAME_ORGVV" localSheetId="1">КПК1011080!$N$17</definedName>
    <definedName name="__NAME_ORGVV" localSheetId="2">КПК1014030!$N$17</definedName>
    <definedName name="__NAME_ORGVV" localSheetId="3">КПК1014060!$N$17</definedName>
    <definedName name="__NAME_ORGVV" localSheetId="4">КПК1014081!$N$17</definedName>
    <definedName name="__NAME_ORGVV" localSheetId="5">КПК1014082!$N$17</definedName>
    <definedName name="__NAME_ORGVV" localSheetId="6">КПК1015011!$N$17</definedName>
    <definedName name="__NAME_ORGVV" localSheetId="7">КПК1015012!$N$17</definedName>
    <definedName name="__NAME_ORGVV" localSheetId="8">КПК1015049!$N$17</definedName>
    <definedName name="__NAME_ORGVV" localSheetId="9">КПК1015062!$N$17</definedName>
    <definedName name="__NAME_ORGVV">#REF!</definedName>
    <definedName name="__NAME_TPKVKMB" localSheetId="0">КПК1010160!$AK$20</definedName>
    <definedName name="__NAME_TPKVKMB" localSheetId="1">КПК1011080!$AK$20</definedName>
    <definedName name="__NAME_TPKVKMB" localSheetId="2">КПК1014030!$AK$20</definedName>
    <definedName name="__NAME_TPKVKMB" localSheetId="3">КПК1014060!$AK$20</definedName>
    <definedName name="__NAME_TPKVKMB" localSheetId="4">КПК1014081!$AK$20</definedName>
    <definedName name="__NAME_TPKVKMB" localSheetId="5">КПК1014082!$AK$20</definedName>
    <definedName name="__NAME_TPKVKMB" localSheetId="6">КПК1015011!$AK$20</definedName>
    <definedName name="__NAME_TPKVKMB" localSheetId="7">КПК1015012!$AK$20</definedName>
    <definedName name="__NAME_TPKVKMB" localSheetId="8">КПК1015049!$AK$20</definedName>
    <definedName name="__NAME_TPKVKMB" localSheetId="9">КПК1015062!$AK$20</definedName>
    <definedName name="__NAME_TPKVKMB">#REF!</definedName>
    <definedName name="__RY" localSheetId="0">КПК1010160!$AN$11</definedName>
    <definedName name="__RY" localSheetId="1">КПК1011080!$AN$11</definedName>
    <definedName name="__RY" localSheetId="2">КПК1014030!$AN$11</definedName>
    <definedName name="__RY" localSheetId="3">КПК1014060!$AN$11</definedName>
    <definedName name="__RY" localSheetId="4">КПК1014081!$AN$11</definedName>
    <definedName name="__RY" localSheetId="5">КПК1014082!$AN$11</definedName>
    <definedName name="__RY" localSheetId="6">КПК1015011!$AN$11</definedName>
    <definedName name="__RY" localSheetId="7">КПК1015012!$AN$11</definedName>
    <definedName name="__RY" localSheetId="8">КПК1015049!$AN$11</definedName>
    <definedName name="__RY" localSheetId="9">КПК1015062!$AN$11</definedName>
    <definedName name="__RY">#REF!</definedName>
    <definedName name="_ANALYSIS" localSheetId="0">КПК1010160!$A$127</definedName>
    <definedName name="_ANALYSIS" localSheetId="1">КПК1011080!$A$182</definedName>
    <definedName name="_ANALYSIS" localSheetId="2">КПК1014030!$A$149</definedName>
    <definedName name="_ANALYSIS" localSheetId="3">КПК1014060!$A$158</definedName>
    <definedName name="_ANALYSIS" localSheetId="4">КПК1014081!$A$125</definedName>
    <definedName name="_ANALYSIS" localSheetId="5">КПК1014082!$A$107</definedName>
    <definedName name="_ANALYSIS" localSheetId="6">КПК1015011!$A$103</definedName>
    <definedName name="_ANALYSIS" localSheetId="7">КПК1015012!$A$100</definedName>
    <definedName name="_ANALYSIS" localSheetId="8">КПК1015049!$A$109</definedName>
    <definedName name="_ANALYSIS" localSheetId="9">КПК1015062!$A$125</definedName>
    <definedName name="_ANALYSIS">#REF!</definedName>
    <definedName name="_CONCLUSION" localSheetId="0">КПК1010160!$A$130</definedName>
    <definedName name="_CONCLUSION" localSheetId="1">КПК1011080!$A$185</definedName>
    <definedName name="_CONCLUSION" localSheetId="2">КПК1014030!$A$152</definedName>
    <definedName name="_CONCLUSION" localSheetId="3">КПК1014060!$A$161</definedName>
    <definedName name="_CONCLUSION" localSheetId="4">КПК1014081!$A$128</definedName>
    <definedName name="_CONCLUSION" localSheetId="5">КПК1014082!$A$110</definedName>
    <definedName name="_CONCLUSION" localSheetId="6">КПК1015011!$A$106</definedName>
    <definedName name="_CONCLUSION" localSheetId="7">КПК1015012!$A$103</definedName>
    <definedName name="_CONCLUSION" localSheetId="8">КПК1015049!$A$112</definedName>
    <definedName name="_CONCLUSION" localSheetId="9">КПК1015062!$A$128</definedName>
    <definedName name="_CONCLUSION">#REF!</definedName>
    <definedName name="_GOAL" localSheetId="0">КПК1010160!$A$29</definedName>
    <definedName name="_GOAL" localSheetId="1">КПК1011080!$A$29</definedName>
    <definedName name="_GOAL" localSheetId="2">КПК1014030!$A$29</definedName>
    <definedName name="_GOAL" localSheetId="3">КПК1014060!$A$29</definedName>
    <definedName name="_GOAL" localSheetId="4">КПК1014081!$A$29</definedName>
    <definedName name="_GOAL" localSheetId="5">КПК1014082!$A$29</definedName>
    <definedName name="_GOAL" localSheetId="6">КПК1015011!$A$29</definedName>
    <definedName name="_GOAL" localSheetId="7">КПК1015012!$A$29</definedName>
    <definedName name="_GOAL" localSheetId="8">КПК1015049!$A$29</definedName>
    <definedName name="_GOAL" localSheetId="9">КПК1015062!$A$29</definedName>
    <definedName name="_GOAL">#REF!</definedName>
    <definedName name="_HBOS" localSheetId="0">КПК1010160!$AP$136</definedName>
    <definedName name="_HBOS" localSheetId="1">КПК1011080!$AP$191</definedName>
    <definedName name="_HBOS" localSheetId="2">КПК1014030!$AP$158</definedName>
    <definedName name="_HBOS" localSheetId="3">КПК1014060!$AP$167</definedName>
    <definedName name="_HBOS" localSheetId="4">КПК1014081!$AP$134</definedName>
    <definedName name="_HBOS" localSheetId="5">КПК1014082!$AP$116</definedName>
    <definedName name="_HBOS" localSheetId="6">КПК1015011!$AP$112</definedName>
    <definedName name="_HBOS" localSheetId="7">КПК1015012!$AP$109</definedName>
    <definedName name="_HBOS" localSheetId="8">КПК1015049!$AP$118</definedName>
    <definedName name="_HBOS" localSheetId="9">КПК1015062!$AP$134</definedName>
    <definedName name="_HBOS">#REF!</definedName>
    <definedName name="_HFIN" localSheetId="0">КПК1010160!$AP$140</definedName>
    <definedName name="_HFIN" localSheetId="1">КПК1011080!$AP$195</definedName>
    <definedName name="_HFIN" localSheetId="2">КПК1014030!$AP$162</definedName>
    <definedName name="_HFIN" localSheetId="3">КПК1014060!$AP$171</definedName>
    <definedName name="_HFIN" localSheetId="4">КПК1014081!$AP$138</definedName>
    <definedName name="_HFIN" localSheetId="5">КПК1014082!$AP$120</definedName>
    <definedName name="_HFIN" localSheetId="6">КПК1015011!$AP$116</definedName>
    <definedName name="_HFIN" localSheetId="7">КПК1015012!$AP$113</definedName>
    <definedName name="_HFIN" localSheetId="8">КПК1015049!$AP$122</definedName>
    <definedName name="_HFIN" localSheetId="9">КПК1015062!$AP$138</definedName>
    <definedName name="_HFIN">#REF!</definedName>
    <definedName name="_R03G10" localSheetId="0">КПК1010160!$BI$51</definedName>
    <definedName name="_R03G10" localSheetId="1">КПК1011080!$BI$54</definedName>
    <definedName name="_R03G10" localSheetId="2">КПК1014030!$BI$52</definedName>
    <definedName name="_R03G10" localSheetId="3">КПК1014060!$BI$53</definedName>
    <definedName name="_R03G10" localSheetId="4">КПК1014081!$BI$52</definedName>
    <definedName name="_R03G10" localSheetId="5">КПК1014082!$BI$45</definedName>
    <definedName name="_R03G10" localSheetId="6">КПК1015011!$BI$45</definedName>
    <definedName name="_R03G10" localSheetId="7">КПК1015012!$BI$44</definedName>
    <definedName name="_R03G10" localSheetId="8">КПК1015049!$BI$45</definedName>
    <definedName name="_R03G10" localSheetId="9">КПК1015062!$BI$50</definedName>
    <definedName name="_R03G10">#REF!</definedName>
    <definedName name="_R03G11" localSheetId="0">КПК1010160!$BN$51</definedName>
    <definedName name="_R03G11" localSheetId="1">КПК1011080!$BN$54</definedName>
    <definedName name="_R03G11" localSheetId="2">КПК1014030!$BN$52</definedName>
    <definedName name="_R03G11" localSheetId="3">КПК1014060!$BN$53</definedName>
    <definedName name="_R03G11" localSheetId="4">КПК1014081!$BN$52</definedName>
    <definedName name="_R03G11" localSheetId="5">КПК1014082!$BN$45</definedName>
    <definedName name="_R03G11" localSheetId="6">КПК1015011!$BN$45</definedName>
    <definedName name="_R03G11" localSheetId="7">КПК1015012!$BN$44</definedName>
    <definedName name="_R03G11" localSheetId="8">КПК1015049!$BN$45</definedName>
    <definedName name="_R03G11" localSheetId="9">КПК1015062!$BN$50</definedName>
    <definedName name="_R03G11">#REF!</definedName>
    <definedName name="_R03G3" localSheetId="0">КПК1010160!$AA$51</definedName>
    <definedName name="_R03G3" localSheetId="1">КПК1011080!$AA$54</definedName>
    <definedName name="_R03G3" localSheetId="2">КПК1014030!$AA$52</definedName>
    <definedName name="_R03G3" localSheetId="3">КПК1014060!$AA$53</definedName>
    <definedName name="_R03G3" localSheetId="4">КПК1014081!$AA$52</definedName>
    <definedName name="_R03G3" localSheetId="5">КПК1014082!$AA$45</definedName>
    <definedName name="_R03G3" localSheetId="6">КПК1015011!$AA$45</definedName>
    <definedName name="_R03G3" localSheetId="7">КПК1015012!$AA$44</definedName>
    <definedName name="_R03G3" localSheetId="8">КПК1015049!$AA$45</definedName>
    <definedName name="_R03G3" localSheetId="9">КПК1015062!$AA$50</definedName>
    <definedName name="_R03G3">#REF!</definedName>
    <definedName name="_R03G4" localSheetId="0">КПК1010160!$AF$51</definedName>
    <definedName name="_R03G4" localSheetId="1">КПК1011080!$AF$54</definedName>
    <definedName name="_R03G4" localSheetId="2">КПК1014030!$AF$52</definedName>
    <definedName name="_R03G4" localSheetId="3">КПК1014060!$AF$53</definedName>
    <definedName name="_R03G4" localSheetId="4">КПК1014081!$AF$52</definedName>
    <definedName name="_R03G4" localSheetId="5">КПК1014082!$AF$45</definedName>
    <definedName name="_R03G4" localSheetId="6">КПК1015011!$AF$45</definedName>
    <definedName name="_R03G4" localSheetId="7">КПК1015012!$AF$44</definedName>
    <definedName name="_R03G4" localSheetId="8">КПК1015049!$AF$45</definedName>
    <definedName name="_R03G4" localSheetId="9">КПК1015062!$AF$50</definedName>
    <definedName name="_R03G4">#REF!</definedName>
    <definedName name="_R03G5" localSheetId="0">КПК1010160!$AK$51</definedName>
    <definedName name="_R03G5" localSheetId="1">КПК1011080!$AK$54</definedName>
    <definedName name="_R03G5" localSheetId="2">КПК1014030!$AK$52</definedName>
    <definedName name="_R03G5" localSheetId="3">КПК1014060!$AK$53</definedName>
    <definedName name="_R03G5" localSheetId="4">КПК1014081!$AK$52</definedName>
    <definedName name="_R03G5" localSheetId="5">КПК1014082!$AK$45</definedName>
    <definedName name="_R03G5" localSheetId="6">КПК1015011!$AK$45</definedName>
    <definedName name="_R03G5" localSheetId="7">КПК1015012!$AK$44</definedName>
    <definedName name="_R03G5" localSheetId="8">КПК1015049!$AK$45</definedName>
    <definedName name="_R03G5" localSheetId="9">КПК1015062!$AK$50</definedName>
    <definedName name="_R03G5">#REF!</definedName>
    <definedName name="_R03G6" localSheetId="0">КПК1010160!$AP$51</definedName>
    <definedName name="_R03G6" localSheetId="1">КПК1011080!$AP$54</definedName>
    <definedName name="_R03G6" localSheetId="2">КПК1014030!$AP$52</definedName>
    <definedName name="_R03G6" localSheetId="3">КПК1014060!$AP$53</definedName>
    <definedName name="_R03G6" localSheetId="4">КПК1014081!$AP$52</definedName>
    <definedName name="_R03G6" localSheetId="5">КПК1014082!$AP$45</definedName>
    <definedName name="_R03G6" localSheetId="6">КПК1015011!$AP$45</definedName>
    <definedName name="_R03G6" localSheetId="7">КПК1015012!$AP$44</definedName>
    <definedName name="_R03G6" localSheetId="8">КПК1015049!$AP$45</definedName>
    <definedName name="_R03G6" localSheetId="9">КПК1015062!$AP$50</definedName>
    <definedName name="_R03G6">#REF!</definedName>
    <definedName name="_R03G7" localSheetId="0">КПК1010160!$AU$51</definedName>
    <definedName name="_R03G7" localSheetId="1">КПК1011080!$AU$54</definedName>
    <definedName name="_R03G7" localSheetId="2">КПК1014030!$AU$52</definedName>
    <definedName name="_R03G7" localSheetId="3">КПК1014060!$AU$53</definedName>
    <definedName name="_R03G7" localSheetId="4">КПК1014081!$AU$52</definedName>
    <definedName name="_R03G7" localSheetId="5">КПК1014082!$AU$45</definedName>
    <definedName name="_R03G7" localSheetId="6">КПК1015011!$AU$45</definedName>
    <definedName name="_R03G7" localSheetId="7">КПК1015012!$AU$44</definedName>
    <definedName name="_R03G7" localSheetId="8">КПК1015049!$AU$45</definedName>
    <definedName name="_R03G7" localSheetId="9">КПК1015062!$AU$50</definedName>
    <definedName name="_R03G7">#REF!</definedName>
    <definedName name="_R03G8" localSheetId="0">КПК1010160!$AZ$51</definedName>
    <definedName name="_R03G8" localSheetId="1">КПК1011080!$AZ$54</definedName>
    <definedName name="_R03G8" localSheetId="2">КПК1014030!$AZ$52</definedName>
    <definedName name="_R03G8" localSheetId="3">КПК1014060!$AZ$53</definedName>
    <definedName name="_R03G8" localSheetId="4">КПК1014081!$AZ$52</definedName>
    <definedName name="_R03G8" localSheetId="5">КПК1014082!$AZ$45</definedName>
    <definedName name="_R03G8" localSheetId="6">КПК1015011!$AZ$45</definedName>
    <definedName name="_R03G8" localSheetId="7">КПК1015012!$AZ$44</definedName>
    <definedName name="_R03G8" localSheetId="8">КПК1015049!$AZ$45</definedName>
    <definedName name="_R03G8" localSheetId="9">КПК1015062!$AZ$50</definedName>
    <definedName name="_R03G8">#REF!</definedName>
    <definedName name="_R03G9" localSheetId="0">КПК1010160!$BD$51</definedName>
    <definedName name="_R03G9" localSheetId="1">КПК1011080!$BD$54</definedName>
    <definedName name="_R03G9" localSheetId="2">КПК1014030!$BD$52</definedName>
    <definedName name="_R03G9" localSheetId="3">КПК1014060!$BD$53</definedName>
    <definedName name="_R03G9" localSheetId="4">КПК1014081!$BD$52</definedName>
    <definedName name="_R03G9" localSheetId="5">КПК1014082!$BD$45</definedName>
    <definedName name="_R03G9" localSheetId="6">КПК1015011!$BD$45</definedName>
    <definedName name="_R03G9" localSheetId="7">КПК1015012!$BD$44</definedName>
    <definedName name="_R03G9" localSheetId="8">КПК1015049!$BD$45</definedName>
    <definedName name="_R03G9" localSheetId="9">КПК1015062!$BD$50</definedName>
    <definedName name="_R03G9">#REF!</definedName>
    <definedName name="_R04G10" localSheetId="0">КПК1010160!$BD$68</definedName>
    <definedName name="_R04G10" localSheetId="1">КПК1011080!$BD$80</definedName>
    <definedName name="_R04G10" localSheetId="2">КПК1014030!$BD$76</definedName>
    <definedName name="_R04G10" localSheetId="3">КПК1014060!$BD$78</definedName>
    <definedName name="_R04G10" localSheetId="4">КПК1014081!$BD$76</definedName>
    <definedName name="_R04G10" localSheetId="5">КПК1014082!$BD$63</definedName>
    <definedName name="_R04G10" localSheetId="6">КПК1015011!$BD$63</definedName>
    <definedName name="_R04G10" localSheetId="7">КПК1015012!$BD$60</definedName>
    <definedName name="_R04G10" localSheetId="8">КПК1015049!$BD$62</definedName>
    <definedName name="_R04G10" localSheetId="9">КПК1015062!$BD$72</definedName>
    <definedName name="_R04G10">#REF!</definedName>
    <definedName name="_R04G11" localSheetId="0">КПК1010160!$BI$68</definedName>
    <definedName name="_R04G11" localSheetId="1">КПК1011080!$BI$80</definedName>
    <definedName name="_R04G11" localSheetId="2">КПК1014030!$BI$76</definedName>
    <definedName name="_R04G11" localSheetId="3">КПК1014060!$BI$78</definedName>
    <definedName name="_R04G11" localSheetId="4">КПК1014081!$BI$76</definedName>
    <definedName name="_R04G11" localSheetId="5">КПК1014082!$BI$63</definedName>
    <definedName name="_R04G11" localSheetId="6">КПК1015011!$BI$63</definedName>
    <definedName name="_R04G11" localSheetId="7">КПК1015012!$BI$60</definedName>
    <definedName name="_R04G11" localSheetId="8">КПК1015049!$BI$62</definedName>
    <definedName name="_R04G11" localSheetId="9">КПК1015062!$BI$72</definedName>
    <definedName name="_R04G11">#REF!</definedName>
    <definedName name="_R04G3" localSheetId="0">КПК1010160!$S$68</definedName>
    <definedName name="_R04G3" localSheetId="1">КПК1011080!$S$80</definedName>
    <definedName name="_R04G3" localSheetId="2">КПК1014030!$S$76</definedName>
    <definedName name="_R04G3" localSheetId="3">КПК1014060!$S$78</definedName>
    <definedName name="_R04G3" localSheetId="4">КПК1014081!$S$76</definedName>
    <definedName name="_R04G3" localSheetId="5">КПК1014082!$S$63</definedName>
    <definedName name="_R04G3" localSheetId="6">КПК1015011!$S$63</definedName>
    <definedName name="_R04G3" localSheetId="7">КПК1015012!$S$60</definedName>
    <definedName name="_R04G3" localSheetId="8">КПК1015049!$S$62</definedName>
    <definedName name="_R04G3" localSheetId="9">КПК1015062!$S$72</definedName>
    <definedName name="_R04G3">#REF!</definedName>
    <definedName name="_R04G4" localSheetId="0">КПК1010160!$X$68</definedName>
    <definedName name="_R04G4" localSheetId="1">КПК1011080!$X$80</definedName>
    <definedName name="_R04G4" localSheetId="2">КПК1014030!$X$76</definedName>
    <definedName name="_R04G4" localSheetId="3">КПК1014060!$X$78</definedName>
    <definedName name="_R04G4" localSheetId="4">КПК1014081!$X$76</definedName>
    <definedName name="_R04G4" localSheetId="5">КПК1014082!$X$63</definedName>
    <definedName name="_R04G4" localSheetId="6">КПК1015011!$X$63</definedName>
    <definedName name="_R04G4" localSheetId="7">КПК1015012!$X$60</definedName>
    <definedName name="_R04G4" localSheetId="8">КПК1015049!$X$62</definedName>
    <definedName name="_R04G4" localSheetId="9">КПК1015062!$X$72</definedName>
    <definedName name="_R04G4">#REF!</definedName>
    <definedName name="_R04G5" localSheetId="0">КПК1010160!$AC$68</definedName>
    <definedName name="_R04G5" localSheetId="1">КПК1011080!$AC$80</definedName>
    <definedName name="_R04G5" localSheetId="2">КПК1014030!$AC$76</definedName>
    <definedName name="_R04G5" localSheetId="3">КПК1014060!$AC$78</definedName>
    <definedName name="_R04G5" localSheetId="4">КПК1014081!$AC$76</definedName>
    <definedName name="_R04G5" localSheetId="5">КПК1014082!$AC$63</definedName>
    <definedName name="_R04G5" localSheetId="6">КПК1015011!$AC$63</definedName>
    <definedName name="_R04G5" localSheetId="7">КПК1015012!$AC$60</definedName>
    <definedName name="_R04G5" localSheetId="8">КПК1015049!$AC$62</definedName>
    <definedName name="_R04G5" localSheetId="9">КПК1015062!$AC$72</definedName>
    <definedName name="_R04G5">#REF!</definedName>
    <definedName name="_R04G6" localSheetId="0">КПК1010160!$AI$68</definedName>
    <definedName name="_R04G6" localSheetId="1">КПК1011080!$AI$80</definedName>
    <definedName name="_R04G6" localSheetId="2">КПК1014030!$AI$76</definedName>
    <definedName name="_R04G6" localSheetId="3">КПК1014060!$AI$78</definedName>
    <definedName name="_R04G6" localSheetId="4">КПК1014081!$AI$76</definedName>
    <definedName name="_R04G6" localSheetId="5">КПК1014082!$AI$63</definedName>
    <definedName name="_R04G6" localSheetId="6">КПК1015011!$AI$63</definedName>
    <definedName name="_R04G6" localSheetId="7">КПК1015012!$AI$60</definedName>
    <definedName name="_R04G6" localSheetId="8">КПК1015049!$AI$62</definedName>
    <definedName name="_R04G6" localSheetId="9">КПК1015062!$AI$72</definedName>
    <definedName name="_R04G6">#REF!</definedName>
    <definedName name="_R04G7" localSheetId="0">КПК1010160!$AN$68</definedName>
    <definedName name="_R04G7" localSheetId="1">КПК1011080!$AN$80</definedName>
    <definedName name="_R04G7" localSheetId="2">КПК1014030!$AN$76</definedName>
    <definedName name="_R04G7" localSheetId="3">КПК1014060!$AN$78</definedName>
    <definedName name="_R04G7" localSheetId="4">КПК1014081!$AN$76</definedName>
    <definedName name="_R04G7" localSheetId="5">КПК1014082!$AN$63</definedName>
    <definedName name="_R04G7" localSheetId="6">КПК1015011!$AN$63</definedName>
    <definedName name="_R04G7" localSheetId="7">КПК1015012!$AN$60</definedName>
    <definedName name="_R04G7" localSheetId="8">КПК1015049!$AN$62</definedName>
    <definedName name="_R04G7" localSheetId="9">КПК1015062!$AN$72</definedName>
    <definedName name="_R04G7">#REF!</definedName>
    <definedName name="_R04G8" localSheetId="0">КПК1010160!$AS$68</definedName>
    <definedName name="_R04G8" localSheetId="1">КПК1011080!$AS$80</definedName>
    <definedName name="_R04G8" localSheetId="2">КПК1014030!$AS$76</definedName>
    <definedName name="_R04G8" localSheetId="3">КПК1014060!$AS$78</definedName>
    <definedName name="_R04G8" localSheetId="4">КПК1014081!$AS$76</definedName>
    <definedName name="_R04G8" localSheetId="5">КПК1014082!$AS$63</definedName>
    <definedName name="_R04G8" localSheetId="6">КПК1015011!$AS$63</definedName>
    <definedName name="_R04G8" localSheetId="7">КПК1015012!$AS$60</definedName>
    <definedName name="_R04G8" localSheetId="8">КПК1015049!$AS$62</definedName>
    <definedName name="_R04G8" localSheetId="9">КПК1015062!$AS$72</definedName>
    <definedName name="_R04G8">#REF!</definedName>
    <definedName name="_R04G9" localSheetId="0">КПК1010160!$AY$68</definedName>
    <definedName name="_R04G9" localSheetId="1">КПК1011080!$AY$80</definedName>
    <definedName name="_R04G9" localSheetId="2">КПК1014030!$AY$76</definedName>
    <definedName name="_R04G9" localSheetId="3">КПК1014060!$AY$78</definedName>
    <definedName name="_R04G9" localSheetId="4">КПК1014081!$AY$76</definedName>
    <definedName name="_R04G9" localSheetId="5">КПК1014082!$AY$63</definedName>
    <definedName name="_R04G9" localSheetId="6">КПК1015011!$AY$63</definedName>
    <definedName name="_R04G9" localSheetId="7">КПК1015012!$AY$60</definedName>
    <definedName name="_R04G9" localSheetId="8">КПК1015049!$AY$62</definedName>
    <definedName name="_R04G9" localSheetId="9">КПК1015062!$AY$72</definedName>
    <definedName name="_R04G9">#REF!</definedName>
    <definedName name="T10RXXXXG1S" localSheetId="0">КПК1010160!$A$117</definedName>
    <definedName name="T10RXXXXG1S" localSheetId="1">КПК1011080!$A$163</definedName>
    <definedName name="T10RXXXXG1S" localSheetId="2">КПК1014030!$A$128</definedName>
    <definedName name="T10RXXXXG1S" localSheetId="3">КПК1014060!$A$142</definedName>
    <definedName name="T10RXXXXG1S" localSheetId="4">КПК1014081!$A$114</definedName>
    <definedName name="T10RXXXXG1S" localSheetId="5">КПК1014082!$A$96</definedName>
    <definedName name="T10RXXXXG1S" localSheetId="6">КПК1015011!$A$93</definedName>
    <definedName name="T10RXXXXG1S" localSheetId="7">КПК1015012!$A$90</definedName>
    <definedName name="T10RXXXXG1S" localSheetId="8">КПК1015049!$A$98</definedName>
    <definedName name="T10RXXXXG1S" localSheetId="9">КПК1015062!$A$111</definedName>
    <definedName name="T10RXXXXG1S">#REF!</definedName>
    <definedName name="T10RXXXXG2S" localSheetId="0">КПК1010160!$C$117</definedName>
    <definedName name="T10RXXXXG2S" localSheetId="1">КПК1011080!$C$163</definedName>
    <definedName name="T10RXXXXG2S" localSheetId="2">КПК1014030!$C$128</definedName>
    <definedName name="T10RXXXXG2S" localSheetId="3">КПК1014060!$C$142</definedName>
    <definedName name="T10RXXXXG2S" localSheetId="4">КПК1014081!$C$114</definedName>
    <definedName name="T10RXXXXG2S" localSheetId="5">КПК1014082!$C$96</definedName>
    <definedName name="T10RXXXXG2S" localSheetId="6">КПК1015011!$C$93</definedName>
    <definedName name="T10RXXXXG2S" localSheetId="7">КПК1015012!$C$90</definedName>
    <definedName name="T10RXXXXG2S" localSheetId="8">КПК1015049!$C$98</definedName>
    <definedName name="T10RXXXXG2S" localSheetId="9">КПК1015062!$C$111</definedName>
    <definedName name="T10RXXXXG2S">#REF!</definedName>
    <definedName name="T10RXXXXG3S" localSheetId="0">КПК1010160!$J$117</definedName>
    <definedName name="T10RXXXXG3S" localSheetId="1">КПК1011080!$J$163</definedName>
    <definedName name="T10RXXXXG3S" localSheetId="2">КПК1014030!$J$128</definedName>
    <definedName name="T10RXXXXG3S" localSheetId="3">КПК1014060!$J$142</definedName>
    <definedName name="T10RXXXXG3S" localSheetId="4">КПК1014081!$J$114</definedName>
    <definedName name="T10RXXXXG3S" localSheetId="5">КПК1014082!$J$96</definedName>
    <definedName name="T10RXXXXG3S" localSheetId="6">КПК1015011!$J$93</definedName>
    <definedName name="T10RXXXXG3S" localSheetId="7">КПК1015012!$J$90</definedName>
    <definedName name="T10RXXXXG3S" localSheetId="8">КПК1015049!$J$98</definedName>
    <definedName name="T10RXXXXG3S" localSheetId="9">КПК1015062!$J$111</definedName>
    <definedName name="T10RXXXXG3S">#REF!</definedName>
    <definedName name="T10RXXXXG4S" localSheetId="0">КПК1010160!$O$117</definedName>
    <definedName name="T10RXXXXG4S" localSheetId="1">КПК1011080!$O$163</definedName>
    <definedName name="T10RXXXXG4S" localSheetId="2">КПК1014030!$O$128</definedName>
    <definedName name="T10RXXXXG4S" localSheetId="3">КПК1014060!$O$142</definedName>
    <definedName name="T10RXXXXG4S" localSheetId="4">КПК1014081!$O$114</definedName>
    <definedName name="T10RXXXXG4S" localSheetId="5">КПК1014082!$O$96</definedName>
    <definedName name="T10RXXXXG4S" localSheetId="6">КПК1015011!$O$93</definedName>
    <definedName name="T10RXXXXG4S" localSheetId="7">КПК1015012!$O$90</definedName>
    <definedName name="T10RXXXXG4S" localSheetId="8">КПК1015049!$O$98</definedName>
    <definedName name="T10RXXXXG4S" localSheetId="9">КПК1015062!$O$111</definedName>
    <definedName name="T10RXXXXG4S">#REF!</definedName>
    <definedName name="T11RXXXXG1S" localSheetId="0">КПК1010160!$A$120</definedName>
    <definedName name="T11RXXXXG1S" localSheetId="1">КПК1011080!$A$169</definedName>
    <definedName name="T11RXXXXG1S" localSheetId="2">КПК1014030!$A$138</definedName>
    <definedName name="T11RXXXXG1S" localSheetId="3">КПК1014060!$A$150</definedName>
    <definedName name="T11RXXXXG1S" localSheetId="4">КПК1014081!$A$118</definedName>
    <definedName name="T11RXXXXG1S" localSheetId="5">КПК1014082!$A$100</definedName>
    <definedName name="T11RXXXXG1S" localSheetId="6">КПК1015011!$A$96</definedName>
    <definedName name="T11RXXXXG1S" localSheetId="7">КПК1015012!$A$93</definedName>
    <definedName name="T11RXXXXG1S" localSheetId="8">КПК1015049!$A$101</definedName>
    <definedName name="T11RXXXXG1S" localSheetId="9">КПК1015062!$A$114</definedName>
    <definedName name="T11RXXXXG1S">#REF!</definedName>
    <definedName name="T11RXXXXG2S" localSheetId="0">КПК1010160!$C$120</definedName>
    <definedName name="T11RXXXXG2S" localSheetId="1">КПК1011080!$C$169</definedName>
    <definedName name="T11RXXXXG2S" localSheetId="2">КПК1014030!$C$138</definedName>
    <definedName name="T11RXXXXG2S" localSheetId="3">КПК1014060!$C$150</definedName>
    <definedName name="T11RXXXXG2S" localSheetId="4">КПК1014081!$C$118</definedName>
    <definedName name="T11RXXXXG2S" localSheetId="5">КПК1014082!$C$100</definedName>
    <definedName name="T11RXXXXG2S" localSheetId="6">КПК1015011!$C$96</definedName>
    <definedName name="T11RXXXXG2S" localSheetId="7">КПК1015012!$C$93</definedName>
    <definedName name="T11RXXXXG2S" localSheetId="8">КПК1015049!$C$101</definedName>
    <definedName name="T11RXXXXG2S" localSheetId="9">КПК1015062!$C$114</definedName>
    <definedName name="T11RXXXXG2S">#REF!</definedName>
    <definedName name="T11RXXXXG3S" localSheetId="0">КПК1010160!$J$120</definedName>
    <definedName name="T11RXXXXG3S" localSheetId="1">КПК1011080!$J$169</definedName>
    <definedName name="T11RXXXXG3S" localSheetId="2">КПК1014030!$J$138</definedName>
    <definedName name="T11RXXXXG3S" localSheetId="3">КПК1014060!$J$150</definedName>
    <definedName name="T11RXXXXG3S" localSheetId="4">КПК1014081!$J$118</definedName>
    <definedName name="T11RXXXXG3S" localSheetId="5">КПК1014082!$J$100</definedName>
    <definedName name="T11RXXXXG3S" localSheetId="6">КПК1015011!$J$96</definedName>
    <definedName name="T11RXXXXG3S" localSheetId="7">КПК1015012!$J$93</definedName>
    <definedName name="T11RXXXXG3S" localSheetId="8">КПК1015049!$J$101</definedName>
    <definedName name="T11RXXXXG3S" localSheetId="9">КПК1015062!$J$114</definedName>
    <definedName name="T11RXXXXG3S">#REF!</definedName>
    <definedName name="T11RXXXXG4S" localSheetId="0">КПК1010160!$O$120</definedName>
    <definedName name="T11RXXXXG4S" localSheetId="1">КПК1011080!$O$169</definedName>
    <definedName name="T11RXXXXG4S" localSheetId="2">КПК1014030!$O$138</definedName>
    <definedName name="T11RXXXXG4S" localSheetId="3">КПК1014060!$O$150</definedName>
    <definedName name="T11RXXXXG4S" localSheetId="4">КПК1014081!$O$118</definedName>
    <definedName name="T11RXXXXG4S" localSheetId="5">КПК1014082!$O$100</definedName>
    <definedName name="T11RXXXXG4S" localSheetId="6">КПК1015011!$O$96</definedName>
    <definedName name="T11RXXXXG4S" localSheetId="7">КПК1015012!$O$93</definedName>
    <definedName name="T11RXXXXG4S" localSheetId="8">КПК1015049!$O$101</definedName>
    <definedName name="T11RXXXXG4S" localSheetId="9">КПК1015062!$O$114</definedName>
    <definedName name="T11RXXXXG4S">#REF!</definedName>
    <definedName name="T12RXXXXG1S" localSheetId="0">КПК1010160!$A$123</definedName>
    <definedName name="T12RXXXXG1S" localSheetId="1">КПК1011080!$A$175</definedName>
    <definedName name="T12RXXXXG1S" localSheetId="2">КПК1014030!$A$144</definedName>
    <definedName name="T12RXXXXG1S" localSheetId="3">КПК1014060!$A$154</definedName>
    <definedName name="T12RXXXXG1S" localSheetId="4">КПК1014081!$A$121</definedName>
    <definedName name="T12RXXXXG1S" localSheetId="5">КПК1014082!$A$103</definedName>
    <definedName name="T12RXXXXG1S" localSheetId="6">КПК1015011!$A$99</definedName>
    <definedName name="T12RXXXXG1S" localSheetId="7">КПК1015012!$A$96</definedName>
    <definedName name="T12RXXXXG1S" localSheetId="8">КПК1015049!$A$105</definedName>
    <definedName name="T12RXXXXG1S" localSheetId="9">КПК1015062!$A$121</definedName>
    <definedName name="T12RXXXXG1S">#REF!</definedName>
    <definedName name="T12RXXXXG2S" localSheetId="0">КПК1010160!$C$123</definedName>
    <definedName name="T12RXXXXG2S" localSheetId="1">КПК1011080!$C$175</definedName>
    <definedName name="T12RXXXXG2S" localSheetId="2">КПК1014030!$C$144</definedName>
    <definedName name="T12RXXXXG2S" localSheetId="3">КПК1014060!$C$154</definedName>
    <definedName name="T12RXXXXG2S" localSheetId="4">КПК1014081!$C$121</definedName>
    <definedName name="T12RXXXXG2S" localSheetId="5">КПК1014082!$C$103</definedName>
    <definedName name="T12RXXXXG2S" localSheetId="6">КПК1015011!$C$99</definedName>
    <definedName name="T12RXXXXG2S" localSheetId="7">КПК1015012!$C$96</definedName>
    <definedName name="T12RXXXXG2S" localSheetId="8">КПК1015049!$C$105</definedName>
    <definedName name="T12RXXXXG2S" localSheetId="9">КПК1015062!$C$121</definedName>
    <definedName name="T12RXXXXG2S">#REF!</definedName>
    <definedName name="T12RXXXXG3S" localSheetId="0">КПК1010160!$J$123</definedName>
    <definedName name="T12RXXXXG3S" localSheetId="1">КПК1011080!$J$175</definedName>
    <definedName name="T12RXXXXG3S" localSheetId="2">КПК1014030!$J$144</definedName>
    <definedName name="T12RXXXXG3S" localSheetId="3">КПК1014060!$J$154</definedName>
    <definedName name="T12RXXXXG3S" localSheetId="4">КПК1014081!$J$121</definedName>
    <definedName name="T12RXXXXG3S" localSheetId="5">КПК1014082!$J$103</definedName>
    <definedName name="T12RXXXXG3S" localSheetId="6">КПК1015011!$J$99</definedName>
    <definedName name="T12RXXXXG3S" localSheetId="7">КПК1015012!$J$96</definedName>
    <definedName name="T12RXXXXG3S" localSheetId="8">КПК1015049!$J$105</definedName>
    <definedName name="T12RXXXXG3S" localSheetId="9">КПК1015062!$J$121</definedName>
    <definedName name="T12RXXXXG3S">#REF!</definedName>
    <definedName name="T12RXXXXG4S" localSheetId="0">КПК1010160!$O$123</definedName>
    <definedName name="T12RXXXXG4S" localSheetId="1">КПК1011080!$O$175</definedName>
    <definedName name="T12RXXXXG4S" localSheetId="2">КПК1014030!$O$144</definedName>
    <definedName name="T12RXXXXG4S" localSheetId="3">КПК1014060!$O$154</definedName>
    <definedName name="T12RXXXXG4S" localSheetId="4">КПК1014081!$O$121</definedName>
    <definedName name="T12RXXXXG4S" localSheetId="5">КПК1014082!$O$103</definedName>
    <definedName name="T12RXXXXG4S" localSheetId="6">КПК1015011!$O$99</definedName>
    <definedName name="T12RXXXXG4S" localSheetId="7">КПК1015012!$O$96</definedName>
    <definedName name="T12RXXXXG4S" localSheetId="8">КПК1015049!$O$105</definedName>
    <definedName name="T12RXXXXG4S" localSheetId="9">КПК1015062!$O$121</definedName>
    <definedName name="T12RXXXXG4S">#REF!</definedName>
    <definedName name="T13RXXXXG1S" localSheetId="0">КПК1010160!$A$57</definedName>
    <definedName name="T13RXXXXG1S" localSheetId="1">КПК1011080!$A$60</definedName>
    <definedName name="T13RXXXXG1S" localSheetId="2">КПК1014030!$A$58</definedName>
    <definedName name="T13RXXXXG1S" localSheetId="3">КПК1014060!$A$59</definedName>
    <definedName name="T13RXXXXG1S" localSheetId="4">КПК1014081!$A$58</definedName>
    <definedName name="T13RXXXXG1S" localSheetId="5">КПК1014082!$A$51</definedName>
    <definedName name="T13RXXXXG1S" localSheetId="6">КПК1015011!$A$51</definedName>
    <definedName name="T13RXXXXG1S" localSheetId="7">КПК1015012!$A$50</definedName>
    <definedName name="T13RXXXXG1S" localSheetId="8">КПК1015049!$A$51</definedName>
    <definedName name="T13RXXXXG1S" localSheetId="9">КПК1015062!$A$56</definedName>
    <definedName name="T13RXXXXG1S">#REF!</definedName>
    <definedName name="T13RXXXXG4S" localSheetId="0">КПК1010160!$C$57</definedName>
    <definedName name="T13RXXXXG4S" localSheetId="1">КПК1011080!$C$60</definedName>
    <definedName name="T13RXXXXG4S" localSheetId="2">КПК1014030!$C$58</definedName>
    <definedName name="T13RXXXXG4S" localSheetId="3">КПК1014060!$C$59</definedName>
    <definedName name="T13RXXXXG4S" localSheetId="4">КПК1014081!$C$58</definedName>
    <definedName name="T13RXXXXG4S" localSheetId="5">КПК1014082!$C$51</definedName>
    <definedName name="T13RXXXXG4S" localSheetId="6">КПК1015011!$C$51</definedName>
    <definedName name="T13RXXXXG4S" localSheetId="7">КПК1015012!$C$50</definedName>
    <definedName name="T13RXXXXG4S" localSheetId="8">КПК1015049!$C$51</definedName>
    <definedName name="T13RXXXXG4S" localSheetId="9">КПК1015062!$C$56</definedName>
    <definedName name="T13RXXXXG4S">#REF!</definedName>
    <definedName name="T1RXXXXG1S" localSheetId="0">КПК1010160!$A$25</definedName>
    <definedName name="T1RXXXXG1S" localSheetId="1">КПК1011080!$A$25</definedName>
    <definedName name="T1RXXXXG1S" localSheetId="2">КПК1014030!$A$25</definedName>
    <definedName name="T1RXXXXG1S" localSheetId="3">КПК1014060!$A$25</definedName>
    <definedName name="T1RXXXXG1S" localSheetId="4">КПК1014081!$A$25</definedName>
    <definedName name="T1RXXXXG1S" localSheetId="5">КПК1014082!$A$25</definedName>
    <definedName name="T1RXXXXG1S" localSheetId="6">КПК1015011!$A$25</definedName>
    <definedName name="T1RXXXXG1S" localSheetId="7">КПК1015012!$A$25</definedName>
    <definedName name="T1RXXXXG1S" localSheetId="8">КПК1015049!$A$25</definedName>
    <definedName name="T1RXXXXG1S" localSheetId="9">КПК1015062!$A$25</definedName>
    <definedName name="T1RXXXXG1S">#REF!</definedName>
    <definedName name="T1RXXXXG2S" localSheetId="0">КПК1010160!$G$25</definedName>
    <definedName name="T1RXXXXG2S" localSheetId="1">КПК1011080!$G$25</definedName>
    <definedName name="T1RXXXXG2S" localSheetId="2">КПК1014030!$G$25</definedName>
    <definedName name="T1RXXXXG2S" localSheetId="3">КПК1014060!$G$25</definedName>
    <definedName name="T1RXXXXG2S" localSheetId="4">КПК1014081!$G$25</definedName>
    <definedName name="T1RXXXXG2S" localSheetId="5">КПК1014082!$G$25</definedName>
    <definedName name="T1RXXXXG2S" localSheetId="6">КПК1015011!$G$25</definedName>
    <definedName name="T1RXXXXG2S" localSheetId="7">КПК1015012!$G$25</definedName>
    <definedName name="T1RXXXXG2S" localSheetId="8">КПК1015049!$G$25</definedName>
    <definedName name="T1RXXXXG2S" localSheetId="9">КПК1015062!$G$25</definedName>
    <definedName name="T1RXXXXG2S">#REF!</definedName>
    <definedName name="T2RXXXXG1S" localSheetId="0">КПК1010160!$A$33</definedName>
    <definedName name="T2RXXXXG1S" localSheetId="1">КПК1011080!$A$33</definedName>
    <definedName name="T2RXXXXG1S" localSheetId="2">КПК1014030!$A$33</definedName>
    <definedName name="T2RXXXXG1S" localSheetId="3">КПК1014060!$A$33</definedName>
    <definedName name="T2RXXXXG1S" localSheetId="4">КПК1014081!$A$33</definedName>
    <definedName name="T2RXXXXG1S" localSheetId="5">КПК1014082!$A$33</definedName>
    <definedName name="T2RXXXXG1S" localSheetId="6">КПК1015011!$A$33</definedName>
    <definedName name="T2RXXXXG1S" localSheetId="7">КПК1015012!$A$33</definedName>
    <definedName name="T2RXXXXG1S" localSheetId="8">КПК1015049!$A$33</definedName>
    <definedName name="T2RXXXXG1S" localSheetId="9">КПК1015062!$A$33</definedName>
    <definedName name="T2RXXXXG1S">#REF!</definedName>
    <definedName name="T2RXXXXG2S" localSheetId="0">КПК1010160!$G$33</definedName>
    <definedName name="T2RXXXXG2S" localSheetId="1">КПК1011080!$G$33</definedName>
    <definedName name="T2RXXXXG2S" localSheetId="2">КПК1014030!$G$33</definedName>
    <definedName name="T2RXXXXG2S" localSheetId="3">КПК1014060!$G$33</definedName>
    <definedName name="T2RXXXXG2S" localSheetId="4">КПК1014081!$G$33</definedName>
    <definedName name="T2RXXXXG2S" localSheetId="5">КПК1014082!$G$33</definedName>
    <definedName name="T2RXXXXG2S" localSheetId="6">КПК1015011!$G$33</definedName>
    <definedName name="T2RXXXXG2S" localSheetId="7">КПК1015012!$G$33</definedName>
    <definedName name="T2RXXXXG2S" localSheetId="8">КПК1015049!$G$33</definedName>
    <definedName name="T2RXXXXG2S" localSheetId="9">КПК1015062!$G$33</definedName>
    <definedName name="T2RXXXXG2S">#REF!</definedName>
    <definedName name="T3RXXXXG10" localSheetId="0">КПК1010160!$BI$42</definedName>
    <definedName name="T3RXXXXG10" localSheetId="1">КПК1011080!$BI$42</definedName>
    <definedName name="T3RXXXXG10" localSheetId="2">КПК1014030!$BI$42</definedName>
    <definedName name="T3RXXXXG10" localSheetId="3">КПК1014060!$BI$42</definedName>
    <definedName name="T3RXXXXG10" localSheetId="4">КПК1014081!$BI$42</definedName>
    <definedName name="T3RXXXXG10" localSheetId="5">КПК1014082!$BI$42</definedName>
    <definedName name="T3RXXXXG10" localSheetId="6">КПК1015011!$BI$42</definedName>
    <definedName name="T3RXXXXG10" localSheetId="7">КПК1015012!$BI$42</definedName>
    <definedName name="T3RXXXXG10" localSheetId="8">КПК1015049!$BI$42</definedName>
    <definedName name="T3RXXXXG10" localSheetId="9">КПК1015062!$BI$42</definedName>
    <definedName name="T3RXXXXG10">#REF!</definedName>
    <definedName name="T3RXXXXG11" localSheetId="0">КПК1010160!$BN$42</definedName>
    <definedName name="T3RXXXXG11" localSheetId="1">КПК1011080!$BN$42</definedName>
    <definedName name="T3RXXXXG11" localSheetId="2">КПК1014030!$BN$42</definedName>
    <definedName name="T3RXXXXG11" localSheetId="3">КПК1014060!$BN$42</definedName>
    <definedName name="T3RXXXXG11" localSheetId="4">КПК1014081!$BN$42</definedName>
    <definedName name="T3RXXXXG11" localSheetId="5">КПК1014082!$BN$42</definedName>
    <definedName name="T3RXXXXG11" localSheetId="6">КПК1015011!$BN$42</definedName>
    <definedName name="T3RXXXXG11" localSheetId="7">КПК1015012!$BN$42</definedName>
    <definedName name="T3RXXXXG11" localSheetId="8">КПК1015049!$BN$42</definedName>
    <definedName name="T3RXXXXG11" localSheetId="9">КПК1015062!$BN$42</definedName>
    <definedName name="T3RXXXXG11">#REF!</definedName>
    <definedName name="T3RXXXXG1S" localSheetId="0">КПК1010160!$A$42</definedName>
    <definedName name="T3RXXXXG1S" localSheetId="1">КПК1011080!$A$42</definedName>
    <definedName name="T3RXXXXG1S" localSheetId="2">КПК1014030!$A$42</definedName>
    <definedName name="T3RXXXXG1S" localSheetId="3">КПК1014060!$A$42</definedName>
    <definedName name="T3RXXXXG1S" localSheetId="4">КПК1014081!$A$42</definedName>
    <definedName name="T3RXXXXG1S" localSheetId="5">КПК1014082!$A$42</definedName>
    <definedName name="T3RXXXXG1S" localSheetId="6">КПК1015011!$A$42</definedName>
    <definedName name="T3RXXXXG1S" localSheetId="7">КПК1015012!$A$42</definedName>
    <definedName name="T3RXXXXG1S" localSheetId="8">КПК1015049!$A$42</definedName>
    <definedName name="T3RXXXXG1S" localSheetId="9">КПК1015062!$A$42</definedName>
    <definedName name="T3RXXXXG1S">#REF!</definedName>
    <definedName name="T3RXXXXG2S" localSheetId="0">КПК1010160!$C$42</definedName>
    <definedName name="T3RXXXXG2S" localSheetId="1">КПК1011080!$C$42</definedName>
    <definedName name="T3RXXXXG2S" localSheetId="2">КПК1014030!$C$42</definedName>
    <definedName name="T3RXXXXG2S" localSheetId="3">КПК1014060!$C$42</definedName>
    <definedName name="T3RXXXXG2S" localSheetId="4">КПК1014081!$C$42</definedName>
    <definedName name="T3RXXXXG2S" localSheetId="5">КПК1014082!$C$42</definedName>
    <definedName name="T3RXXXXG2S" localSheetId="6">КПК1015011!$C$42</definedName>
    <definedName name="T3RXXXXG2S" localSheetId="7">КПК1015012!$C$42</definedName>
    <definedName name="T3RXXXXG2S" localSheetId="8">КПК1015049!$C$42</definedName>
    <definedName name="T3RXXXXG2S" localSheetId="9">КПК1015062!$C$42</definedName>
    <definedName name="T3RXXXXG2S">#REF!</definedName>
    <definedName name="T3RXXXXG3" localSheetId="0">КПК1010160!$AA$42</definedName>
    <definedName name="T3RXXXXG3" localSheetId="1">КПК1011080!$AA$42</definedName>
    <definedName name="T3RXXXXG3" localSheetId="2">КПК1014030!$AA$42</definedName>
    <definedName name="T3RXXXXG3" localSheetId="3">КПК1014060!$AA$42</definedName>
    <definedName name="T3RXXXXG3" localSheetId="4">КПК1014081!$AA$42</definedName>
    <definedName name="T3RXXXXG3" localSheetId="5">КПК1014082!$AA$42</definedName>
    <definedName name="T3RXXXXG3" localSheetId="6">КПК1015011!$AA$42</definedName>
    <definedName name="T3RXXXXG3" localSheetId="7">КПК1015012!$AA$42</definedName>
    <definedName name="T3RXXXXG3" localSheetId="8">КПК1015049!$AA$42</definedName>
    <definedName name="T3RXXXXG3" localSheetId="9">КПК1015062!$AA$42</definedName>
    <definedName name="T3RXXXXG3">#REF!</definedName>
    <definedName name="T3RXXXXG4" localSheetId="0">КПК1010160!$AF$42</definedName>
    <definedName name="T3RXXXXG4" localSheetId="1">КПК1011080!$AF$42</definedName>
    <definedName name="T3RXXXXG4" localSheetId="2">КПК1014030!$AF$42</definedName>
    <definedName name="T3RXXXXG4" localSheetId="3">КПК1014060!$AF$42</definedName>
    <definedName name="T3RXXXXG4" localSheetId="4">КПК1014081!$AF$42</definedName>
    <definedName name="T3RXXXXG4" localSheetId="5">КПК1014082!$AF$42</definedName>
    <definedName name="T3RXXXXG4" localSheetId="6">КПК1015011!$AF$42</definedName>
    <definedName name="T3RXXXXG4" localSheetId="7">КПК1015012!$AF$42</definedName>
    <definedName name="T3RXXXXG4" localSheetId="8">КПК1015049!$AF$42</definedName>
    <definedName name="T3RXXXXG4" localSheetId="9">КПК1015062!$AF$42</definedName>
    <definedName name="T3RXXXXG4">#REF!</definedName>
    <definedName name="T3RXXXXG5" localSheetId="0">КПК1010160!$AK$42</definedName>
    <definedName name="T3RXXXXG5" localSheetId="1">КПК1011080!$AK$42</definedName>
    <definedName name="T3RXXXXG5" localSheetId="2">КПК1014030!$AK$42</definedName>
    <definedName name="T3RXXXXG5" localSheetId="3">КПК1014060!$AK$42</definedName>
    <definedName name="T3RXXXXG5" localSheetId="4">КПК1014081!$AK$42</definedName>
    <definedName name="T3RXXXXG5" localSheetId="5">КПК1014082!$AK$42</definedName>
    <definedName name="T3RXXXXG5" localSheetId="6">КПК1015011!$AK$42</definedName>
    <definedName name="T3RXXXXG5" localSheetId="7">КПК1015012!$AK$42</definedName>
    <definedName name="T3RXXXXG5" localSheetId="8">КПК1015049!$AK$42</definedName>
    <definedName name="T3RXXXXG5" localSheetId="9">КПК1015062!$AK$42</definedName>
    <definedName name="T3RXXXXG5">#REF!</definedName>
    <definedName name="T3RXXXXG6" localSheetId="0">КПК1010160!$AP$42</definedName>
    <definedName name="T3RXXXXG6" localSheetId="1">КПК1011080!$AP$42</definedName>
    <definedName name="T3RXXXXG6" localSheetId="2">КПК1014030!$AP$42</definedName>
    <definedName name="T3RXXXXG6" localSheetId="3">КПК1014060!$AP$42</definedName>
    <definedName name="T3RXXXXG6" localSheetId="4">КПК1014081!$AP$42</definedName>
    <definedName name="T3RXXXXG6" localSheetId="5">КПК1014082!$AP$42</definedName>
    <definedName name="T3RXXXXG6" localSheetId="6">КПК1015011!$AP$42</definedName>
    <definedName name="T3RXXXXG6" localSheetId="7">КПК1015012!$AP$42</definedName>
    <definedName name="T3RXXXXG6" localSheetId="8">КПК1015049!$AP$42</definedName>
    <definedName name="T3RXXXXG6" localSheetId="9">КПК1015062!$AP$42</definedName>
    <definedName name="T3RXXXXG6">#REF!</definedName>
    <definedName name="T3RXXXXG7" localSheetId="0">КПК1010160!$AU$42</definedName>
    <definedName name="T3RXXXXG7" localSheetId="1">КПК1011080!$AU$42</definedName>
    <definedName name="T3RXXXXG7" localSheetId="2">КПК1014030!$AU$42</definedName>
    <definedName name="T3RXXXXG7" localSheetId="3">КПК1014060!$AU$42</definedName>
    <definedName name="T3RXXXXG7" localSheetId="4">КПК1014081!$AU$42</definedName>
    <definedName name="T3RXXXXG7" localSheetId="5">КПК1014082!$AU$42</definedName>
    <definedName name="T3RXXXXG7" localSheetId="6">КПК1015011!$AU$42</definedName>
    <definedName name="T3RXXXXG7" localSheetId="7">КПК1015012!$AU$42</definedName>
    <definedName name="T3RXXXXG7" localSheetId="8">КПК1015049!$AU$42</definedName>
    <definedName name="T3RXXXXG7" localSheetId="9">КПК1015062!$AU$42</definedName>
    <definedName name="T3RXXXXG7">#REF!</definedName>
    <definedName name="T3RXXXXG8" localSheetId="0">КПК1010160!$AZ$42</definedName>
    <definedName name="T3RXXXXG8" localSheetId="1">КПК1011080!$AZ$42</definedName>
    <definedName name="T3RXXXXG8" localSheetId="2">КПК1014030!$AZ$42</definedName>
    <definedName name="T3RXXXXG8" localSheetId="3">КПК1014060!$AZ$42</definedName>
    <definedName name="T3RXXXXG8" localSheetId="4">КПК1014081!$AZ$42</definedName>
    <definedName name="T3RXXXXG8" localSheetId="5">КПК1014082!$AZ$42</definedName>
    <definedName name="T3RXXXXG8" localSheetId="6">КПК1015011!$AZ$42</definedName>
    <definedName name="T3RXXXXG8" localSheetId="7">КПК1015012!$AZ$42</definedName>
    <definedName name="T3RXXXXG8" localSheetId="8">КПК1015049!$AZ$42</definedName>
    <definedName name="T3RXXXXG8" localSheetId="9">КПК1015062!$AZ$42</definedName>
    <definedName name="T3RXXXXG8">#REF!</definedName>
    <definedName name="T3RXXXXG9" localSheetId="0">КПК1010160!$BD$42</definedName>
    <definedName name="T3RXXXXG9" localSheetId="1">КПК1011080!$BD$42</definedName>
    <definedName name="T3RXXXXG9" localSheetId="2">КПК1014030!$BD$42</definedName>
    <definedName name="T3RXXXXG9" localSheetId="3">КПК1014060!$BD$42</definedName>
    <definedName name="T3RXXXXG9" localSheetId="4">КПК1014081!$BD$42</definedName>
    <definedName name="T3RXXXXG9" localSheetId="5">КПК1014082!$BD$42</definedName>
    <definedName name="T3RXXXXG9" localSheetId="6">КПК1015011!$BD$42</definedName>
    <definedName name="T3RXXXXG9" localSheetId="7">КПК1015012!$BD$42</definedName>
    <definedName name="T3RXXXXG9" localSheetId="8">КПК1015049!$BD$42</definedName>
    <definedName name="T3RXXXXG9" localSheetId="9">КПК1015062!$BD$42</definedName>
    <definedName name="T3RXXXXG9">#REF!</definedName>
    <definedName name="T4RXXXXG10" localSheetId="0">КПК1010160!$BD$66</definedName>
    <definedName name="T4RXXXXG10" localSheetId="1">КПК1011080!$BD$78</definedName>
    <definedName name="T4RXXXXG10" localSheetId="2">КПК1014030!$BD$74</definedName>
    <definedName name="T4RXXXXG10" localSheetId="3">КПК1014060!$BD$76</definedName>
    <definedName name="T4RXXXXG10" localSheetId="4">КПК1014081!$BD$74</definedName>
    <definedName name="T4RXXXXG10" localSheetId="5">КПК1014082!$BD$60</definedName>
    <definedName name="T4RXXXXG10" localSheetId="6">КПК1015011!$BD$60</definedName>
    <definedName name="T4RXXXXG10" localSheetId="7">КПК1015012!$BD$58</definedName>
    <definedName name="T4RXXXXG10" localSheetId="8">КПК1015049!$BD$60</definedName>
    <definedName name="T4RXXXXG10" localSheetId="9">КПК1015062!$BD$70</definedName>
    <definedName name="T4RXXXXG10">#REF!</definedName>
    <definedName name="T4RXXXXG11" localSheetId="0">КПК1010160!$BI$66</definedName>
    <definedName name="T4RXXXXG11" localSheetId="1">КПК1011080!$BI$78</definedName>
    <definedName name="T4RXXXXG11" localSheetId="2">КПК1014030!$BI$74</definedName>
    <definedName name="T4RXXXXG11" localSheetId="3">КПК1014060!$BI$76</definedName>
    <definedName name="T4RXXXXG11" localSheetId="4">КПК1014081!$BI$74</definedName>
    <definedName name="T4RXXXXG11" localSheetId="5">КПК1014082!$BI$60</definedName>
    <definedName name="T4RXXXXG11" localSheetId="6">КПК1015011!$BI$60</definedName>
    <definedName name="T4RXXXXG11" localSheetId="7">КПК1015012!$BI$58</definedName>
    <definedName name="T4RXXXXG11" localSheetId="8">КПК1015049!$BI$60</definedName>
    <definedName name="T4RXXXXG11" localSheetId="9">КПК1015062!$BI$70</definedName>
    <definedName name="T4RXXXXG11">#REF!</definedName>
    <definedName name="T4RXXXXG1S" localSheetId="0">КПК1010160!$A$66</definedName>
    <definedName name="T4RXXXXG1S" localSheetId="1">КПК1011080!$A$78</definedName>
    <definedName name="T4RXXXXG1S" localSheetId="2">КПК1014030!$A$74</definedName>
    <definedName name="T4RXXXXG1S" localSheetId="3">КПК1014060!$A$76</definedName>
    <definedName name="T4RXXXXG1S" localSheetId="4">КПК1014081!$A$74</definedName>
    <definedName name="T4RXXXXG1S" localSheetId="5">КПК1014082!$A$60</definedName>
    <definedName name="T4RXXXXG1S" localSheetId="6">КПК1015011!$A$60</definedName>
    <definedName name="T4RXXXXG1S" localSheetId="7">КПК1015012!$A$58</definedName>
    <definedName name="T4RXXXXG1S" localSheetId="8">КПК1015049!$A$60</definedName>
    <definedName name="T4RXXXXG1S" localSheetId="9">КПК1015062!$A$70</definedName>
    <definedName name="T4RXXXXG1S">#REF!</definedName>
    <definedName name="T4RXXXXG2S" localSheetId="0">КПК1010160!$C$66</definedName>
    <definedName name="T4RXXXXG2S" localSheetId="1">КПК1011080!$C$78</definedName>
    <definedName name="T4RXXXXG2S" localSheetId="2">КПК1014030!$C$74</definedName>
    <definedName name="T4RXXXXG2S" localSheetId="3">КПК1014060!$C$76</definedName>
    <definedName name="T4RXXXXG2S" localSheetId="4">КПК1014081!$C$74</definedName>
    <definedName name="T4RXXXXG2S" localSheetId="5">КПК1014082!$C$60</definedName>
    <definedName name="T4RXXXXG2S" localSheetId="6">КПК1015011!$C$60</definedName>
    <definedName name="T4RXXXXG2S" localSheetId="7">КПК1015012!$C$58</definedName>
    <definedName name="T4RXXXXG2S" localSheetId="8">КПК1015049!$C$60</definedName>
    <definedName name="T4RXXXXG2S" localSheetId="9">КПК1015062!$C$70</definedName>
    <definedName name="T4RXXXXG2S">#REF!</definedName>
    <definedName name="T4RXXXXG3" localSheetId="0">КПК1010160!$S$66</definedName>
    <definedName name="T4RXXXXG3" localSheetId="1">КПК1011080!$S$78</definedName>
    <definedName name="T4RXXXXG3" localSheetId="2">КПК1014030!$S$74</definedName>
    <definedName name="T4RXXXXG3" localSheetId="3">КПК1014060!$S$76</definedName>
    <definedName name="T4RXXXXG3" localSheetId="4">КПК1014081!$S$74</definedName>
    <definedName name="T4RXXXXG3" localSheetId="5">КПК1014082!$S$60</definedName>
    <definedName name="T4RXXXXG3" localSheetId="6">КПК1015011!$S$60</definedName>
    <definedName name="T4RXXXXG3" localSheetId="7">КПК1015012!$S$58</definedName>
    <definedName name="T4RXXXXG3" localSheetId="8">КПК1015049!$S$60</definedName>
    <definedName name="T4RXXXXG3" localSheetId="9">КПК1015062!$S$70</definedName>
    <definedName name="T4RXXXXG3">#REF!</definedName>
    <definedName name="T4RXXXXG4" localSheetId="0">КПК1010160!$X$66</definedName>
    <definedName name="T4RXXXXG4" localSheetId="1">КПК1011080!$X$78</definedName>
    <definedName name="T4RXXXXG4" localSheetId="2">КПК1014030!$X$74</definedName>
    <definedName name="T4RXXXXG4" localSheetId="3">КПК1014060!$X$76</definedName>
    <definedName name="T4RXXXXG4" localSheetId="4">КПК1014081!$X$74</definedName>
    <definedName name="T4RXXXXG4" localSheetId="5">КПК1014082!$X$60</definedName>
    <definedName name="T4RXXXXG4" localSheetId="6">КПК1015011!$X$60</definedName>
    <definedName name="T4RXXXXG4" localSheetId="7">КПК1015012!$X$58</definedName>
    <definedName name="T4RXXXXG4" localSheetId="8">КПК1015049!$X$60</definedName>
    <definedName name="T4RXXXXG4" localSheetId="9">КПК1015062!$X$70</definedName>
    <definedName name="T4RXXXXG4">#REF!</definedName>
    <definedName name="T4RXXXXG5" localSheetId="0">КПК1010160!$AC$66</definedName>
    <definedName name="T4RXXXXG5" localSheetId="1">КПК1011080!$AC$78</definedName>
    <definedName name="T4RXXXXG5" localSheetId="2">КПК1014030!$AC$74</definedName>
    <definedName name="T4RXXXXG5" localSheetId="3">КПК1014060!$AC$76</definedName>
    <definedName name="T4RXXXXG5" localSheetId="4">КПК1014081!$AC$74</definedName>
    <definedName name="T4RXXXXG5" localSheetId="5">КПК1014082!$AC$60</definedName>
    <definedName name="T4RXXXXG5" localSheetId="6">КПК1015011!$AC$60</definedName>
    <definedName name="T4RXXXXG5" localSheetId="7">КПК1015012!$AC$58</definedName>
    <definedName name="T4RXXXXG5" localSheetId="8">КПК1015049!$AC$60</definedName>
    <definedName name="T4RXXXXG5" localSheetId="9">КПК1015062!$AC$70</definedName>
    <definedName name="T4RXXXXG5">#REF!</definedName>
    <definedName name="T4RXXXXG6" localSheetId="0">КПК1010160!$AI$66</definedName>
    <definedName name="T4RXXXXG6" localSheetId="1">КПК1011080!$AI$78</definedName>
    <definedName name="T4RXXXXG6" localSheetId="2">КПК1014030!$AI$74</definedName>
    <definedName name="T4RXXXXG6" localSheetId="3">КПК1014060!$AI$76</definedName>
    <definedName name="T4RXXXXG6" localSheetId="4">КПК1014081!$AI$74</definedName>
    <definedName name="T4RXXXXG6" localSheetId="5">КПК1014082!$AI$60</definedName>
    <definedName name="T4RXXXXG6" localSheetId="6">КПК1015011!$AI$60</definedName>
    <definedName name="T4RXXXXG6" localSheetId="7">КПК1015012!$AI$58</definedName>
    <definedName name="T4RXXXXG6" localSheetId="8">КПК1015049!$AI$60</definedName>
    <definedName name="T4RXXXXG6" localSheetId="9">КПК1015062!$AI$70</definedName>
    <definedName name="T4RXXXXG6">#REF!</definedName>
    <definedName name="T4RXXXXG7" localSheetId="0">КПК1010160!$AN$66</definedName>
    <definedName name="T4RXXXXG7" localSheetId="1">КПК1011080!$AN$78</definedName>
    <definedName name="T4RXXXXG7" localSheetId="2">КПК1014030!$AN$74</definedName>
    <definedName name="T4RXXXXG7" localSheetId="3">КПК1014060!$AN$76</definedName>
    <definedName name="T4RXXXXG7" localSheetId="4">КПК1014081!$AN$74</definedName>
    <definedName name="T4RXXXXG7" localSheetId="5">КПК1014082!$AN$60</definedName>
    <definedName name="T4RXXXXG7" localSheetId="6">КПК1015011!$AN$60</definedName>
    <definedName name="T4RXXXXG7" localSheetId="7">КПК1015012!$AN$58</definedName>
    <definedName name="T4RXXXXG7" localSheetId="8">КПК1015049!$AN$60</definedName>
    <definedName name="T4RXXXXG7" localSheetId="9">КПК1015062!$AN$70</definedName>
    <definedName name="T4RXXXXG7">#REF!</definedName>
    <definedName name="T4RXXXXG8" localSheetId="0">КПК1010160!$AS$66</definedName>
    <definedName name="T4RXXXXG8" localSheetId="1">КПК1011080!$AS$78</definedName>
    <definedName name="T4RXXXXG8" localSheetId="2">КПК1014030!$AS$74</definedName>
    <definedName name="T4RXXXXG8" localSheetId="3">КПК1014060!$AS$76</definedName>
    <definedName name="T4RXXXXG8" localSheetId="4">КПК1014081!$AS$74</definedName>
    <definedName name="T4RXXXXG8" localSheetId="5">КПК1014082!$AS$60</definedName>
    <definedName name="T4RXXXXG8" localSheetId="6">КПК1015011!$AS$60</definedName>
    <definedName name="T4RXXXXG8" localSheetId="7">КПК1015012!$AS$58</definedName>
    <definedName name="T4RXXXXG8" localSheetId="8">КПК1015049!$AS$60</definedName>
    <definedName name="T4RXXXXG8" localSheetId="9">КПК1015062!$AS$70</definedName>
    <definedName name="T4RXXXXG8">#REF!</definedName>
    <definedName name="T4RXXXXG9" localSheetId="0">КПК1010160!$AY$66</definedName>
    <definedName name="T4RXXXXG9" localSheetId="1">КПК1011080!$AY$78</definedName>
    <definedName name="T4RXXXXG9" localSheetId="2">КПК1014030!$AY$74</definedName>
    <definedName name="T4RXXXXG9" localSheetId="3">КПК1014060!$AY$76</definedName>
    <definedName name="T4RXXXXG9" localSheetId="4">КПК1014081!$AY$74</definedName>
    <definedName name="T4RXXXXG9" localSheetId="5">КПК1014082!$AY$60</definedName>
    <definedName name="T4RXXXXG9" localSheetId="6">КПК1015011!$AY$60</definedName>
    <definedName name="T4RXXXXG9" localSheetId="7">КПК1015012!$AY$58</definedName>
    <definedName name="T4RXXXXG9" localSheetId="8">КПК1015049!$AY$60</definedName>
    <definedName name="T4RXXXXG9" localSheetId="9">КПК1015062!$AY$70</definedName>
    <definedName name="T4RXXXXG9">#REF!</definedName>
    <definedName name="T5RXXXXG10" localSheetId="0">КПК1010160!$AX$77</definedName>
    <definedName name="T5RXXXXG10" localSheetId="1">КПК1011080!$AX$89</definedName>
    <definedName name="T5RXXXXG10" localSheetId="2">КПК1014030!$AX$85</definedName>
    <definedName name="T5RXXXXG10" localSheetId="3">КПК1014060!$AX$87</definedName>
    <definedName name="T5RXXXXG10" localSheetId="4">КПК1014081!$AX$85</definedName>
    <definedName name="T5RXXXXG10" localSheetId="5">КПК1014082!$AX$72</definedName>
    <definedName name="T5RXXXXG10" localSheetId="6">КПК1015011!$AX$72</definedName>
    <definedName name="T5RXXXXG10" localSheetId="7">КПК1015012!$AX$69</definedName>
    <definedName name="T5RXXXXG10" localSheetId="8">КПК1015049!$AX$71</definedName>
    <definedName name="T5RXXXXG10" localSheetId="9">КПК1015062!$AX$81</definedName>
    <definedName name="T5RXXXXG10">#REF!</definedName>
    <definedName name="T5RXXXXG11" localSheetId="0">КПК1010160!$BC$77</definedName>
    <definedName name="T5RXXXXG11" localSheetId="1">КПК1011080!$BC$89</definedName>
    <definedName name="T5RXXXXG11" localSheetId="2">КПК1014030!$BC$85</definedName>
    <definedName name="T5RXXXXG11" localSheetId="3">КПК1014060!$BC$87</definedName>
    <definedName name="T5RXXXXG11" localSheetId="4">КПК1014081!$BC$85</definedName>
    <definedName name="T5RXXXXG11" localSheetId="5">КПК1014082!$BC$72</definedName>
    <definedName name="T5RXXXXG11" localSheetId="6">КПК1015011!$BC$72</definedName>
    <definedName name="T5RXXXXG11" localSheetId="7">КПК1015012!$BC$69</definedName>
    <definedName name="T5RXXXXG11" localSheetId="8">КПК1015049!$BC$71</definedName>
    <definedName name="T5RXXXXG11" localSheetId="9">КПК1015062!$BC$81</definedName>
    <definedName name="T5RXXXXG11">#REF!</definedName>
    <definedName name="T5RXXXXG12" localSheetId="0">КПК1010160!$BH$77</definedName>
    <definedName name="T5RXXXXG12" localSheetId="1">КПК1011080!$BH$89</definedName>
    <definedName name="T5RXXXXG12" localSheetId="2">КПК1014030!$BH$85</definedName>
    <definedName name="T5RXXXXG12" localSheetId="3">КПК1014060!$BH$87</definedName>
    <definedName name="T5RXXXXG12" localSheetId="4">КПК1014081!$BH$85</definedName>
    <definedName name="T5RXXXXG12" localSheetId="5">КПК1014082!$BH$72</definedName>
    <definedName name="T5RXXXXG12" localSheetId="6">КПК1015011!$BH$72</definedName>
    <definedName name="T5RXXXXG12" localSheetId="7">КПК1015012!$BH$69</definedName>
    <definedName name="T5RXXXXG12" localSheetId="8">КПК1015049!$BH$71</definedName>
    <definedName name="T5RXXXXG12" localSheetId="9">КПК1015062!$BH$81</definedName>
    <definedName name="T5RXXXXG12">#REF!</definedName>
    <definedName name="T5RXXXXG13" localSheetId="0">КПК1010160!$BM$77</definedName>
    <definedName name="T5RXXXXG13" localSheetId="1">КПК1011080!$BM$89</definedName>
    <definedName name="T5RXXXXG13" localSheetId="2">КПК1014030!$BM$85</definedName>
    <definedName name="T5RXXXXG13" localSheetId="3">КПК1014060!$BM$87</definedName>
    <definedName name="T5RXXXXG13" localSheetId="4">КПК1014081!$BM$85</definedName>
    <definedName name="T5RXXXXG13" localSheetId="5">КПК1014082!$BM$72</definedName>
    <definedName name="T5RXXXXG13" localSheetId="6">КПК1015011!$BM$72</definedName>
    <definedName name="T5RXXXXG13" localSheetId="7">КПК1015012!$BM$69</definedName>
    <definedName name="T5RXXXXG13" localSheetId="8">КПК1015049!$BM$71</definedName>
    <definedName name="T5RXXXXG13" localSheetId="9">КПК1015062!$BM$81</definedName>
    <definedName name="T5RXXXXG13">#REF!</definedName>
    <definedName name="T5RXXXXG1S" localSheetId="0">КПК1010160!$A$77</definedName>
    <definedName name="T5RXXXXG1S" localSheetId="1">КПК1011080!$A$89</definedName>
    <definedName name="T5RXXXXG1S" localSheetId="2">КПК1014030!$A$85</definedName>
    <definedName name="T5RXXXXG1S" localSheetId="3">КПК1014060!$A$87</definedName>
    <definedName name="T5RXXXXG1S" localSheetId="4">КПК1014081!$A$85</definedName>
    <definedName name="T5RXXXXG1S" localSheetId="5">КПК1014082!$A$72</definedName>
    <definedName name="T5RXXXXG1S" localSheetId="6">КПК1015011!$A$72</definedName>
    <definedName name="T5RXXXXG1S" localSheetId="7">КПК1015012!$A$69</definedName>
    <definedName name="T5RXXXXG1S" localSheetId="8">КПК1015049!$A$71</definedName>
    <definedName name="T5RXXXXG1S" localSheetId="9">КПК1015062!$A$81</definedName>
    <definedName name="T5RXXXXG1S">#REF!</definedName>
    <definedName name="T5RXXXXG2S" localSheetId="0">КПК1010160!$C$77</definedName>
    <definedName name="T5RXXXXG2S" localSheetId="1">КПК1011080!$C$89</definedName>
    <definedName name="T5RXXXXG2S" localSheetId="2">КПК1014030!$C$85</definedName>
    <definedName name="T5RXXXXG2S" localSheetId="3">КПК1014060!$C$87</definedName>
    <definedName name="T5RXXXXG2S" localSheetId="4">КПК1014081!$C$85</definedName>
    <definedName name="T5RXXXXG2S" localSheetId="5">КПК1014082!$C$72</definedName>
    <definedName name="T5RXXXXG2S" localSheetId="6">КПК1015011!$C$72</definedName>
    <definedName name="T5RXXXXG2S" localSheetId="7">КПК1015012!$C$69</definedName>
    <definedName name="T5RXXXXG2S" localSheetId="8">КПК1015049!$C$71</definedName>
    <definedName name="T5RXXXXG2S" localSheetId="9">КПК1015062!$C$81</definedName>
    <definedName name="T5RXXXXG2S">#REF!</definedName>
    <definedName name="T5RXXXXG3S" localSheetId="0">КПК1010160!$J$77</definedName>
    <definedName name="T5RXXXXG3S" localSheetId="1">КПК1011080!$J$89</definedName>
    <definedName name="T5RXXXXG3S" localSheetId="2">КПК1014030!$J$85</definedName>
    <definedName name="T5RXXXXG3S" localSheetId="3">КПК1014060!$J$87</definedName>
    <definedName name="T5RXXXXG3S" localSheetId="4">КПК1014081!$J$85</definedName>
    <definedName name="T5RXXXXG3S" localSheetId="5">КПК1014082!$J$72</definedName>
    <definedName name="T5RXXXXG3S" localSheetId="6">КПК1015011!$J$72</definedName>
    <definedName name="T5RXXXXG3S" localSheetId="7">КПК1015012!$J$69</definedName>
    <definedName name="T5RXXXXG3S" localSheetId="8">КПК1015049!$J$71</definedName>
    <definedName name="T5RXXXXG3S" localSheetId="9">КПК1015062!$J$81</definedName>
    <definedName name="T5RXXXXG3S">#REF!</definedName>
    <definedName name="T5RXXXXG4S" localSheetId="0">КПК1010160!$O$77</definedName>
    <definedName name="T5RXXXXG4S" localSheetId="1">КПК1011080!$O$89</definedName>
    <definedName name="T5RXXXXG4S" localSheetId="2">КПК1014030!$O$85</definedName>
    <definedName name="T5RXXXXG4S" localSheetId="3">КПК1014060!$O$87</definedName>
    <definedName name="T5RXXXXG4S" localSheetId="4">КПК1014081!$O$85</definedName>
    <definedName name="T5RXXXXG4S" localSheetId="5">КПК1014082!$O$72</definedName>
    <definedName name="T5RXXXXG4S" localSheetId="6">КПК1015011!$O$72</definedName>
    <definedName name="T5RXXXXG4S" localSheetId="7">КПК1015012!$O$69</definedName>
    <definedName name="T5RXXXXG4S" localSheetId="8">КПК1015049!$O$71</definedName>
    <definedName name="T5RXXXXG4S" localSheetId="9">КПК1015062!$O$81</definedName>
    <definedName name="T5RXXXXG4S">#REF!</definedName>
    <definedName name="T5RXXXXG5" localSheetId="0">КПК1010160!$Y$77</definedName>
    <definedName name="T5RXXXXG5" localSheetId="1">КПК1011080!$Y$89</definedName>
    <definedName name="T5RXXXXG5" localSheetId="2">КПК1014030!$Y$85</definedName>
    <definedName name="T5RXXXXG5" localSheetId="3">КПК1014060!$Y$87</definedName>
    <definedName name="T5RXXXXG5" localSheetId="4">КПК1014081!$Y$85</definedName>
    <definedName name="T5RXXXXG5" localSheetId="5">КПК1014082!$Y$72</definedName>
    <definedName name="T5RXXXXG5" localSheetId="6">КПК1015011!$Y$72</definedName>
    <definedName name="T5RXXXXG5" localSheetId="7">КПК1015012!$Y$69</definedName>
    <definedName name="T5RXXXXG5" localSheetId="8">КПК1015049!$Y$71</definedName>
    <definedName name="T5RXXXXG5" localSheetId="9">КПК1015062!$Y$81</definedName>
    <definedName name="T5RXXXXG5">#REF!</definedName>
    <definedName name="T5RXXXXG6" localSheetId="0">КПК1010160!$AD$77</definedName>
    <definedName name="T5RXXXXG6" localSheetId="1">КПК1011080!$AD$89</definedName>
    <definedName name="T5RXXXXG6" localSheetId="2">КПК1014030!$AD$85</definedName>
    <definedName name="T5RXXXXG6" localSheetId="3">КПК1014060!$AD$87</definedName>
    <definedName name="T5RXXXXG6" localSheetId="4">КПК1014081!$AD$85</definedName>
    <definedName name="T5RXXXXG6" localSheetId="5">КПК1014082!$AD$72</definedName>
    <definedName name="T5RXXXXG6" localSheetId="6">КПК1015011!$AD$72</definedName>
    <definedName name="T5RXXXXG6" localSheetId="7">КПК1015012!$AD$69</definedName>
    <definedName name="T5RXXXXG6" localSheetId="8">КПК1015049!$AD$71</definedName>
    <definedName name="T5RXXXXG6" localSheetId="9">КПК1015062!$AD$81</definedName>
    <definedName name="T5RXXXXG6">#REF!</definedName>
    <definedName name="T5RXXXXG7" localSheetId="0">КПК1010160!$AI$77</definedName>
    <definedName name="T5RXXXXG7" localSheetId="1">КПК1011080!$AI$89</definedName>
    <definedName name="T5RXXXXG7" localSheetId="2">КПК1014030!$AI$85</definedName>
    <definedName name="T5RXXXXG7" localSheetId="3">КПК1014060!$AI$87</definedName>
    <definedName name="T5RXXXXG7" localSheetId="4">КПК1014081!$AI$85</definedName>
    <definedName name="T5RXXXXG7" localSheetId="5">КПК1014082!$AI$72</definedName>
    <definedName name="T5RXXXXG7" localSheetId="6">КПК1015011!$AI$72</definedName>
    <definedName name="T5RXXXXG7" localSheetId="7">КПК1015012!$AI$69</definedName>
    <definedName name="T5RXXXXG7" localSheetId="8">КПК1015049!$AI$71</definedName>
    <definedName name="T5RXXXXG7" localSheetId="9">КПК1015062!$AI$81</definedName>
    <definedName name="T5RXXXXG7">#REF!</definedName>
    <definedName name="T5RXXXXG8" localSheetId="0">КПК1010160!$AN$77</definedName>
    <definedName name="T5RXXXXG8" localSheetId="1">КПК1011080!$AN$89</definedName>
    <definedName name="T5RXXXXG8" localSheetId="2">КПК1014030!$AN$85</definedName>
    <definedName name="T5RXXXXG8" localSheetId="3">КПК1014060!$AN$87</definedName>
    <definedName name="T5RXXXXG8" localSheetId="4">КПК1014081!$AN$85</definedName>
    <definedName name="T5RXXXXG8" localSheetId="5">КПК1014082!$AN$72</definedName>
    <definedName name="T5RXXXXG8" localSheetId="6">КПК1015011!$AN$72</definedName>
    <definedName name="T5RXXXXG8" localSheetId="7">КПК1015012!$AN$69</definedName>
    <definedName name="T5RXXXXG8" localSheetId="8">КПК1015049!$AN$71</definedName>
    <definedName name="T5RXXXXG8" localSheetId="9">КПК1015062!$AN$81</definedName>
    <definedName name="T5RXXXXG8">#REF!</definedName>
    <definedName name="T5RXXXXG9" localSheetId="0">КПК1010160!$AS$77</definedName>
    <definedName name="T5RXXXXG9" localSheetId="1">КПК1011080!$AS$89</definedName>
    <definedName name="T5RXXXXG9" localSheetId="2">КПК1014030!$AS$85</definedName>
    <definedName name="T5RXXXXG9" localSheetId="3">КПК1014060!$AS$87</definedName>
    <definedName name="T5RXXXXG9" localSheetId="4">КПК1014081!$AS$85</definedName>
    <definedName name="T5RXXXXG9" localSheetId="5">КПК1014082!$AS$72</definedName>
    <definedName name="T5RXXXXG9" localSheetId="6">КПК1015011!$AS$72</definedName>
    <definedName name="T5RXXXXG9" localSheetId="7">КПК1015012!$AS$69</definedName>
    <definedName name="T5RXXXXG9" localSheetId="8">КПК1015049!$AS$71</definedName>
    <definedName name="T5RXXXXG9" localSheetId="9">КПК1015062!$AS$81</definedName>
    <definedName name="T5RXXXXG9">#REF!</definedName>
    <definedName name="T6RXXXXG10" localSheetId="0">КПК1010160!$AX$85</definedName>
    <definedName name="T6RXXXXG10" localSheetId="1">КПК1011080!$AX$114</definedName>
    <definedName name="T6RXXXXG10" localSheetId="2">КПК1014030!$AX$94</definedName>
    <definedName name="T6RXXXXG10" localSheetId="3">КПК1014060!$AX$102</definedName>
    <definedName name="T6RXXXXG10" localSheetId="4">КПК1014081!$AX$94</definedName>
    <definedName name="T6RXXXXG10" localSheetId="5">КПК1014082!$AX$76</definedName>
    <definedName name="T6RXXXXG10" localSheetId="6">КПК1015011!$AX$75</definedName>
    <definedName name="T6RXXXXG10" localSheetId="7">КПК1015012!$AX$72</definedName>
    <definedName name="T6RXXXXG10" localSheetId="8">КПК1015049!$AX$77</definedName>
    <definedName name="T6RXXXXG10" localSheetId="9">КПК1015062!$AX$87</definedName>
    <definedName name="T6RXXXXG10">#REF!</definedName>
    <definedName name="T6RXXXXG11" localSheetId="0">КПК1010160!$BC$85</definedName>
    <definedName name="T6RXXXXG11" localSheetId="1">КПК1011080!$BC$114</definedName>
    <definedName name="T6RXXXXG11" localSheetId="2">КПК1014030!$BC$94</definedName>
    <definedName name="T6RXXXXG11" localSheetId="3">КПК1014060!$BC$102</definedName>
    <definedName name="T6RXXXXG11" localSheetId="4">КПК1014081!$BC$94</definedName>
    <definedName name="T6RXXXXG11" localSheetId="5">КПК1014082!$BC$76</definedName>
    <definedName name="T6RXXXXG11" localSheetId="6">КПК1015011!$BC$75</definedName>
    <definedName name="T6RXXXXG11" localSheetId="7">КПК1015012!$BC$72</definedName>
    <definedName name="T6RXXXXG11" localSheetId="8">КПК1015049!$BC$77</definedName>
    <definedName name="T6RXXXXG11" localSheetId="9">КПК1015062!$BC$87</definedName>
    <definedName name="T6RXXXXG11">#REF!</definedName>
    <definedName name="T6RXXXXG12" localSheetId="0">КПК1010160!$BH$85</definedName>
    <definedName name="T6RXXXXG12" localSheetId="1">КПК1011080!$BH$114</definedName>
    <definedName name="T6RXXXXG12" localSheetId="2">КПК1014030!$BH$94</definedName>
    <definedName name="T6RXXXXG12" localSheetId="3">КПК1014060!$BH$102</definedName>
    <definedName name="T6RXXXXG12" localSheetId="4">КПК1014081!$BH$94</definedName>
    <definedName name="T6RXXXXG12" localSheetId="5">КПК1014082!$BH$76</definedName>
    <definedName name="T6RXXXXG12" localSheetId="6">КПК1015011!$BH$75</definedName>
    <definedName name="T6RXXXXG12" localSheetId="7">КПК1015012!$BH$72</definedName>
    <definedName name="T6RXXXXG12" localSheetId="8">КПК1015049!$BH$77</definedName>
    <definedName name="T6RXXXXG12" localSheetId="9">КПК1015062!$BH$87</definedName>
    <definedName name="T6RXXXXG12">#REF!</definedName>
    <definedName name="T6RXXXXG13" localSheetId="0">КПК1010160!$BM$85</definedName>
    <definedName name="T6RXXXXG13" localSheetId="1">КПК1011080!$BM$114</definedName>
    <definedName name="T6RXXXXG13" localSheetId="2">КПК1014030!$BM$94</definedName>
    <definedName name="T6RXXXXG13" localSheetId="3">КПК1014060!$BM$102</definedName>
    <definedName name="T6RXXXXG13" localSheetId="4">КПК1014081!$BM$94</definedName>
    <definedName name="T6RXXXXG13" localSheetId="5">КПК1014082!$BM$76</definedName>
    <definedName name="T6RXXXXG13" localSheetId="6">КПК1015011!$BM$75</definedName>
    <definedName name="T6RXXXXG13" localSheetId="7">КПК1015012!$BM$72</definedName>
    <definedName name="T6RXXXXG13" localSheetId="8">КПК1015049!$BM$77</definedName>
    <definedName name="T6RXXXXG13" localSheetId="9">КПК1015062!$BM$87</definedName>
    <definedName name="T6RXXXXG13">#REF!</definedName>
    <definedName name="T6RXXXXG1S" localSheetId="0">КПК1010160!$A$85</definedName>
    <definedName name="T6RXXXXG1S" localSheetId="1">КПК1011080!$A$114</definedName>
    <definedName name="T6RXXXXG1S" localSheetId="2">КПК1014030!$A$94</definedName>
    <definedName name="T6RXXXXG1S" localSheetId="3">КПК1014060!$A$102</definedName>
    <definedName name="T6RXXXXG1S" localSheetId="4">КПК1014081!$A$94</definedName>
    <definedName name="T6RXXXXG1S" localSheetId="5">КПК1014082!$A$76</definedName>
    <definedName name="T6RXXXXG1S" localSheetId="6">КПК1015011!$A$75</definedName>
    <definedName name="T6RXXXXG1S" localSheetId="7">КПК1015012!$A$72</definedName>
    <definedName name="T6RXXXXG1S" localSheetId="8">КПК1015049!$A$77</definedName>
    <definedName name="T6RXXXXG1S" localSheetId="9">КПК1015062!$A$87</definedName>
    <definedName name="T6RXXXXG1S">#REF!</definedName>
    <definedName name="T6RXXXXG2S" localSheetId="0">КПК1010160!$C$85</definedName>
    <definedName name="T6RXXXXG2S" localSheetId="1">КПК1011080!$C$114</definedName>
    <definedName name="T6RXXXXG2S" localSheetId="2">КПК1014030!$C$94</definedName>
    <definedName name="T6RXXXXG2S" localSheetId="3">КПК1014060!$C$102</definedName>
    <definedName name="T6RXXXXG2S" localSheetId="4">КПК1014081!$C$94</definedName>
    <definedName name="T6RXXXXG2S" localSheetId="5">КПК1014082!$C$76</definedName>
    <definedName name="T6RXXXXG2S" localSheetId="6">КПК1015011!$C$75</definedName>
    <definedName name="T6RXXXXG2S" localSheetId="7">КПК1015012!$C$72</definedName>
    <definedName name="T6RXXXXG2S" localSheetId="8">КПК1015049!$C$77</definedName>
    <definedName name="T6RXXXXG2S" localSheetId="9">КПК1015062!$C$87</definedName>
    <definedName name="T6RXXXXG2S">#REF!</definedName>
    <definedName name="T6RXXXXG3S" localSheetId="0">КПК1010160!$J$85</definedName>
    <definedName name="T6RXXXXG3S" localSheetId="1">КПК1011080!$J$114</definedName>
    <definedName name="T6RXXXXG3S" localSheetId="2">КПК1014030!$J$94</definedName>
    <definedName name="T6RXXXXG3S" localSheetId="3">КПК1014060!$J$102</definedName>
    <definedName name="T6RXXXXG3S" localSheetId="4">КПК1014081!$J$94</definedName>
    <definedName name="T6RXXXXG3S" localSheetId="5">КПК1014082!$J$76</definedName>
    <definedName name="T6RXXXXG3S" localSheetId="6">КПК1015011!$J$75</definedName>
    <definedName name="T6RXXXXG3S" localSheetId="7">КПК1015012!$J$72</definedName>
    <definedName name="T6RXXXXG3S" localSheetId="8">КПК1015049!$J$77</definedName>
    <definedName name="T6RXXXXG3S" localSheetId="9">КПК1015062!$J$87</definedName>
    <definedName name="T6RXXXXG3S">#REF!</definedName>
    <definedName name="T6RXXXXG4S" localSheetId="0">КПК1010160!$O$85</definedName>
    <definedName name="T6RXXXXG4S" localSheetId="1">КПК1011080!$O$114</definedName>
    <definedName name="T6RXXXXG4S" localSheetId="2">КПК1014030!$O$94</definedName>
    <definedName name="T6RXXXXG4S" localSheetId="3">КПК1014060!$O$102</definedName>
    <definedName name="T6RXXXXG4S" localSheetId="4">КПК1014081!$O$94</definedName>
    <definedName name="T6RXXXXG4S" localSheetId="5">КПК1014082!$O$76</definedName>
    <definedName name="T6RXXXXG4S" localSheetId="6">КПК1015011!$O$75</definedName>
    <definedName name="T6RXXXXG4S" localSheetId="7">КПК1015012!$O$72</definedName>
    <definedName name="T6RXXXXG4S" localSheetId="8">КПК1015049!$O$77</definedName>
    <definedName name="T6RXXXXG4S" localSheetId="9">КПК1015062!$O$87</definedName>
    <definedName name="T6RXXXXG4S">#REF!</definedName>
    <definedName name="T6RXXXXG5" localSheetId="0">КПК1010160!$Y$85</definedName>
    <definedName name="T6RXXXXG5" localSheetId="1">КПК1011080!$Y$114</definedName>
    <definedName name="T6RXXXXG5" localSheetId="2">КПК1014030!$Y$94</definedName>
    <definedName name="T6RXXXXG5" localSheetId="3">КПК1014060!$Y$102</definedName>
    <definedName name="T6RXXXXG5" localSheetId="4">КПК1014081!$Y$94</definedName>
    <definedName name="T6RXXXXG5" localSheetId="5">КПК1014082!$Y$76</definedName>
    <definedName name="T6RXXXXG5" localSheetId="6">КПК1015011!$Y$75</definedName>
    <definedName name="T6RXXXXG5" localSheetId="7">КПК1015012!$Y$72</definedName>
    <definedName name="T6RXXXXG5" localSheetId="8">КПК1015049!$Y$77</definedName>
    <definedName name="T6RXXXXG5" localSheetId="9">КПК1015062!$Y$87</definedName>
    <definedName name="T6RXXXXG5">#REF!</definedName>
    <definedName name="T6RXXXXG6" localSheetId="0">КПК1010160!$AD$85</definedName>
    <definedName name="T6RXXXXG6" localSheetId="1">КПК1011080!$AD$114</definedName>
    <definedName name="T6RXXXXG6" localSheetId="2">КПК1014030!$AD$94</definedName>
    <definedName name="T6RXXXXG6" localSheetId="3">КПК1014060!$AD$102</definedName>
    <definedName name="T6RXXXXG6" localSheetId="4">КПК1014081!$AD$94</definedName>
    <definedName name="T6RXXXXG6" localSheetId="5">КПК1014082!$AD$76</definedName>
    <definedName name="T6RXXXXG6" localSheetId="6">КПК1015011!$AD$75</definedName>
    <definedName name="T6RXXXXG6" localSheetId="7">КПК1015012!$AD$72</definedName>
    <definedName name="T6RXXXXG6" localSheetId="8">КПК1015049!$AD$77</definedName>
    <definedName name="T6RXXXXG6" localSheetId="9">КПК1015062!$AD$87</definedName>
    <definedName name="T6RXXXXG6">#REF!</definedName>
    <definedName name="T6RXXXXG7" localSheetId="0">КПК1010160!$AI$85</definedName>
    <definedName name="T6RXXXXG7" localSheetId="1">КПК1011080!$AI$114</definedName>
    <definedName name="T6RXXXXG7" localSheetId="2">КПК1014030!$AI$94</definedName>
    <definedName name="T6RXXXXG7" localSheetId="3">КПК1014060!$AI$102</definedName>
    <definedName name="T6RXXXXG7" localSheetId="4">КПК1014081!$AI$94</definedName>
    <definedName name="T6RXXXXG7" localSheetId="5">КПК1014082!$AI$76</definedName>
    <definedName name="T6RXXXXG7" localSheetId="6">КПК1015011!$AI$75</definedName>
    <definedName name="T6RXXXXG7" localSheetId="7">КПК1015012!$AI$72</definedName>
    <definedName name="T6RXXXXG7" localSheetId="8">КПК1015049!$AI$77</definedName>
    <definedName name="T6RXXXXG7" localSheetId="9">КПК1015062!$AI$87</definedName>
    <definedName name="T6RXXXXG7">#REF!</definedName>
    <definedName name="T6RXXXXG8" localSheetId="0">КПК1010160!$AN$85</definedName>
    <definedName name="T6RXXXXG8" localSheetId="1">КПК1011080!$AN$114</definedName>
    <definedName name="T6RXXXXG8" localSheetId="2">КПК1014030!$AN$94</definedName>
    <definedName name="T6RXXXXG8" localSheetId="3">КПК1014060!$AN$102</definedName>
    <definedName name="T6RXXXXG8" localSheetId="4">КПК1014081!$AN$94</definedName>
    <definedName name="T6RXXXXG8" localSheetId="5">КПК1014082!$AN$76</definedName>
    <definedName name="T6RXXXXG8" localSheetId="6">КПК1015011!$AN$75</definedName>
    <definedName name="T6RXXXXG8" localSheetId="7">КПК1015012!$AN$72</definedName>
    <definedName name="T6RXXXXG8" localSheetId="8">КПК1015049!$AN$77</definedName>
    <definedName name="T6RXXXXG8" localSheetId="9">КПК1015062!$AN$87</definedName>
    <definedName name="T6RXXXXG8">#REF!</definedName>
    <definedName name="T6RXXXXG9" localSheetId="0">КПК1010160!$AS$85</definedName>
    <definedName name="T6RXXXXG9" localSheetId="1">КПК1011080!$AS$114</definedName>
    <definedName name="T6RXXXXG9" localSheetId="2">КПК1014030!$AS$94</definedName>
    <definedName name="T6RXXXXG9" localSheetId="3">КПК1014060!$AS$102</definedName>
    <definedName name="T6RXXXXG9" localSheetId="4">КПК1014081!$AS$94</definedName>
    <definedName name="T6RXXXXG9" localSheetId="5">КПК1014082!$AS$76</definedName>
    <definedName name="T6RXXXXG9" localSheetId="6">КПК1015011!$AS$75</definedName>
    <definedName name="T6RXXXXG9" localSheetId="7">КПК1015012!$AS$72</definedName>
    <definedName name="T6RXXXXG9" localSheetId="8">КПК1015049!$AS$77</definedName>
    <definedName name="T6RXXXXG9" localSheetId="9">КПК1015062!$AS$87</definedName>
    <definedName name="T6RXXXXG9">#REF!</definedName>
    <definedName name="T7RXXXXG10" localSheetId="0">КПК1010160!$AX$94</definedName>
    <definedName name="T7RXXXXG10" localSheetId="1">КПК1011080!$AX$121</definedName>
    <definedName name="T7RXXXXG10" localSheetId="2">КПК1014030!$AX$104</definedName>
    <definedName name="T7RXXXXG10" localSheetId="3">КПК1014060!$AX$112</definedName>
    <definedName name="T7RXXXXG10" localSheetId="4">КПК1014081!$AX$98</definedName>
    <definedName name="T7RXXXXG10" localSheetId="5">КПК1014082!$AX$80</definedName>
    <definedName name="T7RXXXXG10" localSheetId="6">КПК1015011!$AX$78</definedName>
    <definedName name="T7RXXXXG10" localSheetId="7">КПК1015012!$AX$75</definedName>
    <definedName name="T7RXXXXG10" localSheetId="8">КПК1015049!$AX$80</definedName>
    <definedName name="T7RXXXXG10" localSheetId="9">КПК1015062!$AX$90</definedName>
    <definedName name="T7RXXXXG10">#REF!</definedName>
    <definedName name="T7RXXXXG11" localSheetId="0">КПК1010160!$BC$94</definedName>
    <definedName name="T7RXXXXG11" localSheetId="1">КПК1011080!$BC$121</definedName>
    <definedName name="T7RXXXXG11" localSheetId="2">КПК1014030!$BC$104</definedName>
    <definedName name="T7RXXXXG11" localSheetId="3">КПК1014060!$BC$112</definedName>
    <definedName name="T7RXXXXG11" localSheetId="4">КПК1014081!$BC$98</definedName>
    <definedName name="T7RXXXXG11" localSheetId="5">КПК1014082!$BC$80</definedName>
    <definedName name="T7RXXXXG11" localSheetId="6">КПК1015011!$BC$78</definedName>
    <definedName name="T7RXXXXG11" localSheetId="7">КПК1015012!$BC$75</definedName>
    <definedName name="T7RXXXXG11" localSheetId="8">КПК1015049!$BC$80</definedName>
    <definedName name="T7RXXXXG11" localSheetId="9">КПК1015062!$BC$90</definedName>
    <definedName name="T7RXXXXG11">#REF!</definedName>
    <definedName name="T7RXXXXG12" localSheetId="0">КПК1010160!$BH$94</definedName>
    <definedName name="T7RXXXXG12" localSheetId="1">КПК1011080!$BH$121</definedName>
    <definedName name="T7RXXXXG12" localSheetId="2">КПК1014030!$BH$104</definedName>
    <definedName name="T7RXXXXG12" localSheetId="3">КПК1014060!$BH$112</definedName>
    <definedName name="T7RXXXXG12" localSheetId="4">КПК1014081!$BH$98</definedName>
    <definedName name="T7RXXXXG12" localSheetId="5">КПК1014082!$BH$80</definedName>
    <definedName name="T7RXXXXG12" localSheetId="6">КПК1015011!$BH$78</definedName>
    <definedName name="T7RXXXXG12" localSheetId="7">КПК1015012!$BH$75</definedName>
    <definedName name="T7RXXXXG12" localSheetId="8">КПК1015049!$BH$80</definedName>
    <definedName name="T7RXXXXG12" localSheetId="9">КПК1015062!$BH$90</definedName>
    <definedName name="T7RXXXXG12">#REF!</definedName>
    <definedName name="T7RXXXXG13" localSheetId="0">КПК1010160!$BM$94</definedName>
    <definedName name="T7RXXXXG13" localSheetId="1">КПК1011080!$BM$121</definedName>
    <definedName name="T7RXXXXG13" localSheetId="2">КПК1014030!$BM$104</definedName>
    <definedName name="T7RXXXXG13" localSheetId="3">КПК1014060!$BM$112</definedName>
    <definedName name="T7RXXXXG13" localSheetId="4">КПК1014081!$BM$98</definedName>
    <definedName name="T7RXXXXG13" localSheetId="5">КПК1014082!$BM$80</definedName>
    <definedName name="T7RXXXXG13" localSheetId="6">КПК1015011!$BM$78</definedName>
    <definedName name="T7RXXXXG13" localSheetId="7">КПК1015012!$BM$75</definedName>
    <definedName name="T7RXXXXG13" localSheetId="8">КПК1015049!$BM$80</definedName>
    <definedName name="T7RXXXXG13" localSheetId="9">КПК1015062!$BM$90</definedName>
    <definedName name="T7RXXXXG13">#REF!</definedName>
    <definedName name="T7RXXXXG1S" localSheetId="0">КПК1010160!$A$94</definedName>
    <definedName name="T7RXXXXG1S" localSheetId="1">КПК1011080!$A$121</definedName>
    <definedName name="T7RXXXXG1S" localSheetId="2">КПК1014030!$A$104</definedName>
    <definedName name="T7RXXXXG1S" localSheetId="3">КПК1014060!$A$112</definedName>
    <definedName name="T7RXXXXG1S" localSheetId="4">КПК1014081!$A$98</definedName>
    <definedName name="T7RXXXXG1S" localSheetId="5">КПК1014082!$A$80</definedName>
    <definedName name="T7RXXXXG1S" localSheetId="6">КПК1015011!$A$78</definedName>
    <definedName name="T7RXXXXG1S" localSheetId="7">КПК1015012!$A$75</definedName>
    <definedName name="T7RXXXXG1S" localSheetId="8">КПК1015049!$A$80</definedName>
    <definedName name="T7RXXXXG1S" localSheetId="9">КПК1015062!$A$90</definedName>
    <definedName name="T7RXXXXG1S">#REF!</definedName>
    <definedName name="T7RXXXXG2S" localSheetId="0">КПК1010160!$C$94</definedName>
    <definedName name="T7RXXXXG2S" localSheetId="1">КПК1011080!$C$121</definedName>
    <definedName name="T7RXXXXG2S" localSheetId="2">КПК1014030!$C$104</definedName>
    <definedName name="T7RXXXXG2S" localSheetId="3">КПК1014060!$C$112</definedName>
    <definedName name="T7RXXXXG2S" localSheetId="4">КПК1014081!$C$98</definedName>
    <definedName name="T7RXXXXG2S" localSheetId="5">КПК1014082!$C$80</definedName>
    <definedName name="T7RXXXXG2S" localSheetId="6">КПК1015011!$C$78</definedName>
    <definedName name="T7RXXXXG2S" localSheetId="7">КПК1015012!$C$75</definedName>
    <definedName name="T7RXXXXG2S" localSheetId="8">КПК1015049!$C$80</definedName>
    <definedName name="T7RXXXXG2S" localSheetId="9">КПК1015062!$C$90</definedName>
    <definedName name="T7RXXXXG2S">#REF!</definedName>
    <definedName name="T7RXXXXG3S" localSheetId="0">КПК1010160!$J$94</definedName>
    <definedName name="T7RXXXXG3S" localSheetId="1">КПК1011080!$J$121</definedName>
    <definedName name="T7RXXXXG3S" localSheetId="2">КПК1014030!$J$104</definedName>
    <definedName name="T7RXXXXG3S" localSheetId="3">КПК1014060!$J$112</definedName>
    <definedName name="T7RXXXXG3S" localSheetId="4">КПК1014081!$J$98</definedName>
    <definedName name="T7RXXXXG3S" localSheetId="5">КПК1014082!$J$80</definedName>
    <definedName name="T7RXXXXG3S" localSheetId="6">КПК1015011!$J$78</definedName>
    <definedName name="T7RXXXXG3S" localSheetId="7">КПК1015012!$J$75</definedName>
    <definedName name="T7RXXXXG3S" localSheetId="8">КПК1015049!$J$80</definedName>
    <definedName name="T7RXXXXG3S" localSheetId="9">КПК1015062!$J$90</definedName>
    <definedName name="T7RXXXXG3S">#REF!</definedName>
    <definedName name="T7RXXXXG4S" localSheetId="0">КПК1010160!$O$94</definedName>
    <definedName name="T7RXXXXG4S" localSheetId="1">КПК1011080!$O$121</definedName>
    <definedName name="T7RXXXXG4S" localSheetId="2">КПК1014030!$O$104</definedName>
    <definedName name="T7RXXXXG4S" localSheetId="3">КПК1014060!$O$112</definedName>
    <definedName name="T7RXXXXG4S" localSheetId="4">КПК1014081!$O$98</definedName>
    <definedName name="T7RXXXXG4S" localSheetId="5">КПК1014082!$O$80</definedName>
    <definedName name="T7RXXXXG4S" localSheetId="6">КПК1015011!$O$78</definedName>
    <definedName name="T7RXXXXG4S" localSheetId="7">КПК1015012!$O$75</definedName>
    <definedName name="T7RXXXXG4S" localSheetId="8">КПК1015049!$O$80</definedName>
    <definedName name="T7RXXXXG4S" localSheetId="9">КПК1015062!$O$90</definedName>
    <definedName name="T7RXXXXG4S">#REF!</definedName>
    <definedName name="T7RXXXXG5" localSheetId="0">КПК1010160!$Y$94</definedName>
    <definedName name="T7RXXXXG5" localSheetId="1">КПК1011080!$Y$121</definedName>
    <definedName name="T7RXXXXG5" localSheetId="2">КПК1014030!$Y$104</definedName>
    <definedName name="T7RXXXXG5" localSheetId="3">КПК1014060!$Y$112</definedName>
    <definedName name="T7RXXXXG5" localSheetId="4">КПК1014081!$Y$98</definedName>
    <definedName name="T7RXXXXG5" localSheetId="5">КПК1014082!$Y$80</definedName>
    <definedName name="T7RXXXXG5" localSheetId="6">КПК1015011!$Y$78</definedName>
    <definedName name="T7RXXXXG5" localSheetId="7">КПК1015012!$Y$75</definedName>
    <definedName name="T7RXXXXG5" localSheetId="8">КПК1015049!$Y$80</definedName>
    <definedName name="T7RXXXXG5" localSheetId="9">КПК1015062!$Y$90</definedName>
    <definedName name="T7RXXXXG5">#REF!</definedName>
    <definedName name="T7RXXXXG6" localSheetId="0">КПК1010160!$AD$94</definedName>
    <definedName name="T7RXXXXG6" localSheetId="1">КПК1011080!$AD$121</definedName>
    <definedName name="T7RXXXXG6" localSheetId="2">КПК1014030!$AD$104</definedName>
    <definedName name="T7RXXXXG6" localSheetId="3">КПК1014060!$AD$112</definedName>
    <definedName name="T7RXXXXG6" localSheetId="4">КПК1014081!$AD$98</definedName>
    <definedName name="T7RXXXXG6" localSheetId="5">КПК1014082!$AD$80</definedName>
    <definedName name="T7RXXXXG6" localSheetId="6">КПК1015011!$AD$78</definedName>
    <definedName name="T7RXXXXG6" localSheetId="7">КПК1015012!$AD$75</definedName>
    <definedName name="T7RXXXXG6" localSheetId="8">КПК1015049!$AD$80</definedName>
    <definedName name="T7RXXXXG6" localSheetId="9">КПК1015062!$AD$90</definedName>
    <definedName name="T7RXXXXG6">#REF!</definedName>
    <definedName name="T7RXXXXG7" localSheetId="0">КПК1010160!$AI$94</definedName>
    <definedName name="T7RXXXXG7" localSheetId="1">КПК1011080!$AI$121</definedName>
    <definedName name="T7RXXXXG7" localSheetId="2">КПК1014030!$AI$104</definedName>
    <definedName name="T7RXXXXG7" localSheetId="3">КПК1014060!$AI$112</definedName>
    <definedName name="T7RXXXXG7" localSheetId="4">КПК1014081!$AI$98</definedName>
    <definedName name="T7RXXXXG7" localSheetId="5">КПК1014082!$AI$80</definedName>
    <definedName name="T7RXXXXG7" localSheetId="6">КПК1015011!$AI$78</definedName>
    <definedName name="T7RXXXXG7" localSheetId="7">КПК1015012!$AI$75</definedName>
    <definedName name="T7RXXXXG7" localSheetId="8">КПК1015049!$AI$80</definedName>
    <definedName name="T7RXXXXG7" localSheetId="9">КПК1015062!$AI$90</definedName>
    <definedName name="T7RXXXXG7">#REF!</definedName>
    <definedName name="T7RXXXXG8" localSheetId="0">КПК1010160!$AN$94</definedName>
    <definedName name="T7RXXXXG8" localSheetId="1">КПК1011080!$AN$121</definedName>
    <definedName name="T7RXXXXG8" localSheetId="2">КПК1014030!$AN$104</definedName>
    <definedName name="T7RXXXXG8" localSheetId="3">КПК1014060!$AN$112</definedName>
    <definedName name="T7RXXXXG8" localSheetId="4">КПК1014081!$AN$98</definedName>
    <definedName name="T7RXXXXG8" localSheetId="5">КПК1014082!$AN$80</definedName>
    <definedName name="T7RXXXXG8" localSheetId="6">КПК1015011!$AN$78</definedName>
    <definedName name="T7RXXXXG8" localSheetId="7">КПК1015012!$AN$75</definedName>
    <definedName name="T7RXXXXG8" localSheetId="8">КПК1015049!$AN$80</definedName>
    <definedName name="T7RXXXXG8" localSheetId="9">КПК1015062!$AN$90</definedName>
    <definedName name="T7RXXXXG8">#REF!</definedName>
    <definedName name="T7RXXXXG9" localSheetId="0">КПК1010160!$AS$94</definedName>
    <definedName name="T7RXXXXG9" localSheetId="1">КПК1011080!$AS$121</definedName>
    <definedName name="T7RXXXXG9" localSheetId="2">КПК1014030!$AS$104</definedName>
    <definedName name="T7RXXXXG9" localSheetId="3">КПК1014060!$AS$112</definedName>
    <definedName name="T7RXXXXG9" localSheetId="4">КПК1014081!$AS$98</definedName>
    <definedName name="T7RXXXXG9" localSheetId="5">КПК1014082!$AS$80</definedName>
    <definedName name="T7RXXXXG9" localSheetId="6">КПК1015011!$AS$78</definedName>
    <definedName name="T7RXXXXG9" localSheetId="7">КПК1015012!$AS$75</definedName>
    <definedName name="T7RXXXXG9" localSheetId="8">КПК1015049!$AS$80</definedName>
    <definedName name="T7RXXXXG9" localSheetId="9">КПК1015062!$AS$90</definedName>
    <definedName name="T7RXXXXG9">#REF!</definedName>
    <definedName name="T8RXXXXG10" localSheetId="0">КПК1010160!$AX$105</definedName>
    <definedName name="T8RXXXXG10" localSheetId="1">КПК1011080!$AX$127</definedName>
    <definedName name="T8RXXXXG10" localSheetId="2">КПК1014030!$AX$110</definedName>
    <definedName name="T8RXXXXG10" localSheetId="3">КПК1014060!$AX$117</definedName>
    <definedName name="T8RXXXXG10" localSheetId="4">КПК1014081!$AX$101</definedName>
    <definedName name="T8RXXXXG10" localSheetId="5">КПК1014082!$AX$83</definedName>
    <definedName name="T8RXXXXG10" localSheetId="6">КПК1015011!$AX$81</definedName>
    <definedName name="T8RXXXXG10" localSheetId="7">КПК1015012!$AX$78</definedName>
    <definedName name="T8RXXXXG10" localSheetId="8">КПК1015049!$AX$84</definedName>
    <definedName name="T8RXXXXG10" localSheetId="9">КПК1015062!$AX$97</definedName>
    <definedName name="T8RXXXXG10">#REF!</definedName>
    <definedName name="T8RXXXXG11" localSheetId="0">КПК1010160!$BC$105</definedName>
    <definedName name="T8RXXXXG11" localSheetId="1">КПК1011080!$BC$127</definedName>
    <definedName name="T8RXXXXG11" localSheetId="2">КПК1014030!$BC$110</definedName>
    <definedName name="T8RXXXXG11" localSheetId="3">КПК1014060!$BC$117</definedName>
    <definedName name="T8RXXXXG11" localSheetId="4">КПК1014081!$BC$101</definedName>
    <definedName name="T8RXXXXG11" localSheetId="5">КПК1014082!$BC$83</definedName>
    <definedName name="T8RXXXXG11" localSheetId="6">КПК1015011!$BC$81</definedName>
    <definedName name="T8RXXXXG11" localSheetId="7">КПК1015012!$BC$78</definedName>
    <definedName name="T8RXXXXG11" localSheetId="8">КПК1015049!$BC$84</definedName>
    <definedName name="T8RXXXXG11" localSheetId="9">КПК1015062!$BC$97</definedName>
    <definedName name="T8RXXXXG11">#REF!</definedName>
    <definedName name="T8RXXXXG12" localSheetId="0">КПК1010160!$BH$105</definedName>
    <definedName name="T8RXXXXG12" localSheetId="1">КПК1011080!$BH$127</definedName>
    <definedName name="T8RXXXXG12" localSheetId="2">КПК1014030!$BH$110</definedName>
    <definedName name="T8RXXXXG12" localSheetId="3">КПК1014060!$BH$117</definedName>
    <definedName name="T8RXXXXG12" localSheetId="4">КПК1014081!$BH$101</definedName>
    <definedName name="T8RXXXXG12" localSheetId="5">КПК1014082!$BH$83</definedName>
    <definedName name="T8RXXXXG12" localSheetId="6">КПК1015011!$BH$81</definedName>
    <definedName name="T8RXXXXG12" localSheetId="7">КПК1015012!$BH$78</definedName>
    <definedName name="T8RXXXXG12" localSheetId="8">КПК1015049!$BH$84</definedName>
    <definedName name="T8RXXXXG12" localSheetId="9">КПК1015062!$BH$97</definedName>
    <definedName name="T8RXXXXG12">#REF!</definedName>
    <definedName name="T8RXXXXG13" localSheetId="0">КПК1010160!$BM$105</definedName>
    <definedName name="T8RXXXXG13" localSheetId="1">КПК1011080!$BM$127</definedName>
    <definedName name="T8RXXXXG13" localSheetId="2">КПК1014030!$BM$110</definedName>
    <definedName name="T8RXXXXG13" localSheetId="3">КПК1014060!$BM$117</definedName>
    <definedName name="T8RXXXXG13" localSheetId="4">КПК1014081!$BM$101</definedName>
    <definedName name="T8RXXXXG13" localSheetId="5">КПК1014082!$BM$83</definedName>
    <definedName name="T8RXXXXG13" localSheetId="6">КПК1015011!$BM$81</definedName>
    <definedName name="T8RXXXXG13" localSheetId="7">КПК1015012!$BM$78</definedName>
    <definedName name="T8RXXXXG13" localSheetId="8">КПК1015049!$BM$84</definedName>
    <definedName name="T8RXXXXG13" localSheetId="9">КПК1015062!$BM$97</definedName>
    <definedName name="T8RXXXXG13">#REF!</definedName>
    <definedName name="T8RXXXXG1S" localSheetId="0">КПК1010160!$A$105</definedName>
    <definedName name="T8RXXXXG1S" localSheetId="1">КПК1011080!$A$127</definedName>
    <definedName name="T8RXXXXG1S" localSheetId="2">КПК1014030!$A$110</definedName>
    <definedName name="T8RXXXXG1S" localSheetId="3">КПК1014060!$A$117</definedName>
    <definedName name="T8RXXXXG1S" localSheetId="4">КПК1014081!$A$101</definedName>
    <definedName name="T8RXXXXG1S" localSheetId="5">КПК1014082!$A$83</definedName>
    <definedName name="T8RXXXXG1S" localSheetId="6">КПК1015011!$A$81</definedName>
    <definedName name="T8RXXXXG1S" localSheetId="7">КПК1015012!$A$78</definedName>
    <definedName name="T8RXXXXG1S" localSheetId="8">КПК1015049!$A$84</definedName>
    <definedName name="T8RXXXXG1S" localSheetId="9">КПК1015062!$A$97</definedName>
    <definedName name="T8RXXXXG1S">#REF!</definedName>
    <definedName name="T8RXXXXG2S" localSheetId="0">КПК1010160!$C$105</definedName>
    <definedName name="T8RXXXXG2S" localSheetId="1">КПК1011080!$C$127</definedName>
    <definedName name="T8RXXXXG2S" localSheetId="2">КПК1014030!$C$110</definedName>
    <definedName name="T8RXXXXG2S" localSheetId="3">КПК1014060!$C$117</definedName>
    <definedName name="T8RXXXXG2S" localSheetId="4">КПК1014081!$C$101</definedName>
    <definedName name="T8RXXXXG2S" localSheetId="5">КПК1014082!$C$83</definedName>
    <definedName name="T8RXXXXG2S" localSheetId="6">КПК1015011!$C$81</definedName>
    <definedName name="T8RXXXXG2S" localSheetId="7">КПК1015012!$C$78</definedName>
    <definedName name="T8RXXXXG2S" localSheetId="8">КПК1015049!$C$84</definedName>
    <definedName name="T8RXXXXG2S" localSheetId="9">КПК1015062!$C$97</definedName>
    <definedName name="T8RXXXXG2S">#REF!</definedName>
    <definedName name="T8RXXXXG3S" localSheetId="0">КПК1010160!$J$105</definedName>
    <definedName name="T8RXXXXG3S" localSheetId="1">КПК1011080!$J$127</definedName>
    <definedName name="T8RXXXXG3S" localSheetId="2">КПК1014030!$J$110</definedName>
    <definedName name="T8RXXXXG3S" localSheetId="3">КПК1014060!$J$117</definedName>
    <definedName name="T8RXXXXG3S" localSheetId="4">КПК1014081!$J$101</definedName>
    <definedName name="T8RXXXXG3S" localSheetId="5">КПК1014082!$J$83</definedName>
    <definedName name="T8RXXXXG3S" localSheetId="6">КПК1015011!$J$81</definedName>
    <definedName name="T8RXXXXG3S" localSheetId="7">КПК1015012!$J$78</definedName>
    <definedName name="T8RXXXXG3S" localSheetId="8">КПК1015049!$J$84</definedName>
    <definedName name="T8RXXXXG3S" localSheetId="9">КПК1015062!$J$97</definedName>
    <definedName name="T8RXXXXG3S">#REF!</definedName>
    <definedName name="T8RXXXXG4S" localSheetId="0">КПК1010160!$O$105</definedName>
    <definedName name="T8RXXXXG4S" localSheetId="1">КПК1011080!$O$127</definedName>
    <definedName name="T8RXXXXG4S" localSheetId="2">КПК1014030!$O$110</definedName>
    <definedName name="T8RXXXXG4S" localSheetId="3">КПК1014060!$O$117</definedName>
    <definedName name="T8RXXXXG4S" localSheetId="4">КПК1014081!$O$101</definedName>
    <definedName name="T8RXXXXG4S" localSheetId="5">КПК1014082!$O$83</definedName>
    <definedName name="T8RXXXXG4S" localSheetId="6">КПК1015011!$O$81</definedName>
    <definedName name="T8RXXXXG4S" localSheetId="7">КПК1015012!$O$78</definedName>
    <definedName name="T8RXXXXG4S" localSheetId="8">КПК1015049!$O$84</definedName>
    <definedName name="T8RXXXXG4S" localSheetId="9">КПК1015062!$O$97</definedName>
    <definedName name="T8RXXXXG4S">#REF!</definedName>
    <definedName name="T8RXXXXG5" localSheetId="0">КПК1010160!$Y$105</definedName>
    <definedName name="T8RXXXXG5" localSheetId="1">КПК1011080!$Y$127</definedName>
    <definedName name="T8RXXXXG5" localSheetId="2">КПК1014030!$Y$110</definedName>
    <definedName name="T8RXXXXG5" localSheetId="3">КПК1014060!$Y$117</definedName>
    <definedName name="T8RXXXXG5" localSheetId="4">КПК1014081!$Y$101</definedName>
    <definedName name="T8RXXXXG5" localSheetId="5">КПК1014082!$Y$83</definedName>
    <definedName name="T8RXXXXG5" localSheetId="6">КПК1015011!$Y$81</definedName>
    <definedName name="T8RXXXXG5" localSheetId="7">КПК1015012!$Y$78</definedName>
    <definedName name="T8RXXXXG5" localSheetId="8">КПК1015049!$Y$84</definedName>
    <definedName name="T8RXXXXG5" localSheetId="9">КПК1015062!$Y$97</definedName>
    <definedName name="T8RXXXXG5">#REF!</definedName>
    <definedName name="T8RXXXXG6" localSheetId="0">КПК1010160!$AD$105</definedName>
    <definedName name="T8RXXXXG6" localSheetId="1">КПК1011080!$AD$127</definedName>
    <definedName name="T8RXXXXG6" localSheetId="2">КПК1014030!$AD$110</definedName>
    <definedName name="T8RXXXXG6" localSheetId="3">КПК1014060!$AD$117</definedName>
    <definedName name="T8RXXXXG6" localSheetId="4">КПК1014081!$AD$101</definedName>
    <definedName name="T8RXXXXG6" localSheetId="5">КПК1014082!$AD$83</definedName>
    <definedName name="T8RXXXXG6" localSheetId="6">КПК1015011!$AD$81</definedName>
    <definedName name="T8RXXXXG6" localSheetId="7">КПК1015012!$AD$78</definedName>
    <definedName name="T8RXXXXG6" localSheetId="8">КПК1015049!$AD$84</definedName>
    <definedName name="T8RXXXXG6" localSheetId="9">КПК1015062!$AD$97</definedName>
    <definedName name="T8RXXXXG6">#REF!</definedName>
    <definedName name="T8RXXXXG7" localSheetId="0">КПК1010160!$AI$105</definedName>
    <definedName name="T8RXXXXG7" localSheetId="1">КПК1011080!$AI$127</definedName>
    <definedName name="T8RXXXXG7" localSheetId="2">КПК1014030!$AI$110</definedName>
    <definedName name="T8RXXXXG7" localSheetId="3">КПК1014060!$AI$117</definedName>
    <definedName name="T8RXXXXG7" localSheetId="4">КПК1014081!$AI$101</definedName>
    <definedName name="T8RXXXXG7" localSheetId="5">КПК1014082!$AI$83</definedName>
    <definedName name="T8RXXXXG7" localSheetId="6">КПК1015011!$AI$81</definedName>
    <definedName name="T8RXXXXG7" localSheetId="7">КПК1015012!$AI$78</definedName>
    <definedName name="T8RXXXXG7" localSheetId="8">КПК1015049!$AI$84</definedName>
    <definedName name="T8RXXXXG7" localSheetId="9">КПК1015062!$AI$97</definedName>
    <definedName name="T8RXXXXG7">#REF!</definedName>
    <definedName name="T8RXXXXG8" localSheetId="0">КПК1010160!$AN$105</definedName>
    <definedName name="T8RXXXXG8" localSheetId="1">КПК1011080!$AN$127</definedName>
    <definedName name="T8RXXXXG8" localSheetId="2">КПК1014030!$AN$110</definedName>
    <definedName name="T8RXXXXG8" localSheetId="3">КПК1014060!$AN$117</definedName>
    <definedName name="T8RXXXXG8" localSheetId="4">КПК1014081!$AN$101</definedName>
    <definedName name="T8RXXXXG8" localSheetId="5">КПК1014082!$AN$83</definedName>
    <definedName name="T8RXXXXG8" localSheetId="6">КПК1015011!$AN$81</definedName>
    <definedName name="T8RXXXXG8" localSheetId="7">КПК1015012!$AN$78</definedName>
    <definedName name="T8RXXXXG8" localSheetId="8">КПК1015049!$AN$84</definedName>
    <definedName name="T8RXXXXG8" localSheetId="9">КПК1015062!$AN$97</definedName>
    <definedName name="T8RXXXXG8">#REF!</definedName>
    <definedName name="T8RXXXXG9" localSheetId="0">КПК1010160!$AS$105</definedName>
    <definedName name="T8RXXXXG9" localSheetId="1">КПК1011080!$AS$127</definedName>
    <definedName name="T8RXXXXG9" localSheetId="2">КПК1014030!$AS$110</definedName>
    <definedName name="T8RXXXXG9" localSheetId="3">КПК1014060!$AS$117</definedName>
    <definedName name="T8RXXXXG9" localSheetId="4">КПК1014081!$AS$101</definedName>
    <definedName name="T8RXXXXG9" localSheetId="5">КПК1014082!$AS$83</definedName>
    <definedName name="T8RXXXXG9" localSheetId="6">КПК1015011!$AS$81</definedName>
    <definedName name="T8RXXXXG9" localSheetId="7">КПК1015012!$AS$78</definedName>
    <definedName name="T8RXXXXG9" localSheetId="8">КПК1015049!$AS$84</definedName>
    <definedName name="T8RXXXXG9" localSheetId="9">КПК1015062!$AS$97</definedName>
    <definedName name="T8RXXXXG9">#REF!</definedName>
    <definedName name="T9RXXXXG1S" localSheetId="0">КПК1010160!$A$113</definedName>
    <definedName name="T9RXXXXG1S" localSheetId="1">КПК1011080!$A$139</definedName>
    <definedName name="T9RXXXXG1S" localSheetId="2">КПК1014030!$A$119</definedName>
    <definedName name="T9RXXXXG1S" localSheetId="3">КПК1014060!$A$127</definedName>
    <definedName name="T9RXXXXG1S" localSheetId="4">КПК1014081!$A$109</definedName>
    <definedName name="T9RXXXXG1S" localSheetId="5">КПК1014082!$A$92</definedName>
    <definedName name="T9RXXXXG1S" localSheetId="6">КПК1015011!$A$90</definedName>
    <definedName name="T9RXXXXG1S" localSheetId="7">КПК1015012!$A$87</definedName>
    <definedName name="T9RXXXXG1S" localSheetId="8">КПК1015049!$A$92</definedName>
    <definedName name="T9RXXXXG1S" localSheetId="9">КПК1015062!$A$105</definedName>
    <definedName name="T9RXXXXG1S">#REF!</definedName>
    <definedName name="T9RXXXXG2S" localSheetId="0">КПК1010160!$C$113</definedName>
    <definedName name="T9RXXXXG2S" localSheetId="1">КПК1011080!$C$139</definedName>
    <definedName name="T9RXXXXG2S" localSheetId="2">КПК1014030!$C$119</definedName>
    <definedName name="T9RXXXXG2S" localSheetId="3">КПК1014060!$C$127</definedName>
    <definedName name="T9RXXXXG2S" localSheetId="4">КПК1014081!$C$109</definedName>
    <definedName name="T9RXXXXG2S" localSheetId="5">КПК1014082!$C$92</definedName>
    <definedName name="T9RXXXXG2S" localSheetId="6">КПК1015011!$C$90</definedName>
    <definedName name="T9RXXXXG2S" localSheetId="7">КПК1015012!$C$87</definedName>
    <definedName name="T9RXXXXG2S" localSheetId="8">КПК1015049!$C$92</definedName>
    <definedName name="T9RXXXXG2S" localSheetId="9">КПК1015062!$C$105</definedName>
    <definedName name="T9RXXXXG2S">#REF!</definedName>
    <definedName name="T9RXXXXG3S" localSheetId="0">КПК1010160!$J$113</definedName>
    <definedName name="T9RXXXXG3S" localSheetId="1">КПК1011080!$J$139</definedName>
    <definedName name="T9RXXXXG3S" localSheetId="2">КПК1014030!$J$119</definedName>
    <definedName name="T9RXXXXG3S" localSheetId="3">КПК1014060!$J$127</definedName>
    <definedName name="T9RXXXXG3S" localSheetId="4">КПК1014081!$J$109</definedName>
    <definedName name="T9RXXXXG3S" localSheetId="5">КПК1014082!$J$92</definedName>
    <definedName name="T9RXXXXG3S" localSheetId="6">КПК1015011!$J$90</definedName>
    <definedName name="T9RXXXXG3S" localSheetId="7">КПК1015012!$J$87</definedName>
    <definedName name="T9RXXXXG3S" localSheetId="8">КПК1015049!$J$92</definedName>
    <definedName name="T9RXXXXG3S" localSheetId="9">КПК1015062!$J$105</definedName>
    <definedName name="T9RXXXXG3S">#REF!</definedName>
    <definedName name="T9RXXXXG4S" localSheetId="0">КПК1010160!$O$113</definedName>
    <definedName name="T9RXXXXG4S" localSheetId="1">КПК1011080!$O$139</definedName>
    <definedName name="T9RXXXXG4S" localSheetId="2">КПК1014030!$O$119</definedName>
    <definedName name="T9RXXXXG4S" localSheetId="3">КПК1014060!$O$127</definedName>
    <definedName name="T9RXXXXG4S" localSheetId="4">КПК1014081!$O$109</definedName>
    <definedName name="T9RXXXXG4S" localSheetId="5">КПК1014082!$O$92</definedName>
    <definedName name="T9RXXXXG4S" localSheetId="6">КПК1015011!$O$90</definedName>
    <definedName name="T9RXXXXG4S" localSheetId="7">КПК1015012!$O$87</definedName>
    <definedName name="T9RXXXXG4S" localSheetId="8">КПК1015049!$O$92</definedName>
    <definedName name="T9RXXXXG4S" localSheetId="9">КПК1015062!$O$105</definedName>
    <definedName name="T9RXXXXG4S">#REF!</definedName>
    <definedName name="TABL1" localSheetId="0">КПК1010160!$A$25:$BL$25</definedName>
    <definedName name="TABL1" localSheetId="1">КПК1011080!$A$25:$BL$25</definedName>
    <definedName name="TABL1" localSheetId="2">КПК1014030!$A$25:$BL$25</definedName>
    <definedName name="TABL1" localSheetId="3">КПК1014060!$A$25:$BL$25</definedName>
    <definedName name="TABL1" localSheetId="4">КПК1014081!$A$25:$BL$25</definedName>
    <definedName name="TABL1" localSheetId="5">КПК1014082!$A$25:$BL$25</definedName>
    <definedName name="TABL1" localSheetId="6">КПК1015011!$A$25:$BL$25</definedName>
    <definedName name="TABL1" localSheetId="7">КПК1015012!$A$25:$BL$25</definedName>
    <definedName name="TABL1" localSheetId="8">КПК1015049!$A$25:$BL$25</definedName>
    <definedName name="TABL1" localSheetId="9">КПК1015062!$A$25:$BL$25</definedName>
    <definedName name="TABL1">#REF!</definedName>
    <definedName name="TABL10" localSheetId="0">КПК1010160!$A$117:$BQ$117</definedName>
    <definedName name="TABL10" localSheetId="1">КПК1011080!$A$163:$BQ$163</definedName>
    <definedName name="TABL10" localSheetId="2">КПК1014030!$A$128:$BQ$128</definedName>
    <definedName name="TABL10" localSheetId="3">КПК1014060!$A$142:$BQ$142</definedName>
    <definedName name="TABL10" localSheetId="4">КПК1014081!$A$114:$BQ$114</definedName>
    <definedName name="TABL10" localSheetId="5">КПК1014082!$A$96:$BQ$96</definedName>
    <definedName name="TABL10" localSheetId="6">КПК1015011!$A$93:$BQ$93</definedName>
    <definedName name="TABL10" localSheetId="7">КПК1015012!$A$90:$BQ$90</definedName>
    <definedName name="TABL10" localSheetId="8">КПК1015049!$A$98:$BQ$98</definedName>
    <definedName name="TABL10" localSheetId="9">КПК1015062!$A$111:$BQ$111</definedName>
    <definedName name="TABL10">#REF!</definedName>
    <definedName name="TABL11" localSheetId="0">КПК1010160!$A$120:$BQ$120</definedName>
    <definedName name="TABL11" localSheetId="1">КПК1011080!$A$169:$BQ$169</definedName>
    <definedName name="TABL11" localSheetId="2">КПК1014030!$A$138:$BQ$138</definedName>
    <definedName name="TABL11" localSheetId="3">КПК1014060!$A$150:$BQ$150</definedName>
    <definedName name="TABL11" localSheetId="4">КПК1014081!$A$118:$BQ$118</definedName>
    <definedName name="TABL11" localSheetId="5">КПК1014082!$A$100:$BQ$100</definedName>
    <definedName name="TABL11" localSheetId="6">КПК1015011!$A$96:$BQ$96</definedName>
    <definedName name="TABL11" localSheetId="7">КПК1015012!$A$93:$BQ$93</definedName>
    <definedName name="TABL11" localSheetId="8">КПК1015049!$A$101:$BQ$101</definedName>
    <definedName name="TABL11" localSheetId="9">КПК1015062!$A$114:$BQ$114</definedName>
    <definedName name="TABL11">#REF!</definedName>
    <definedName name="TABL12" localSheetId="0">КПК1010160!$A$123:$BQ$123</definedName>
    <definedName name="TABL12" localSheetId="1">КПК1011080!$A$175:$BQ$175</definedName>
    <definedName name="TABL12" localSheetId="2">КПК1014030!$A$144:$BQ$144</definedName>
    <definedName name="TABL12" localSheetId="3">КПК1014060!$A$154:$BQ$154</definedName>
    <definedName name="TABL12" localSheetId="4">КПК1014081!$A$121:$BQ$121</definedName>
    <definedName name="TABL12" localSheetId="5">КПК1014082!$A$103:$BQ$103</definedName>
    <definedName name="TABL12" localSheetId="6">КПК1015011!$A$99:$BQ$99</definedName>
    <definedName name="TABL12" localSheetId="7">КПК1015012!$A$96:$BQ$96</definedName>
    <definedName name="TABL12" localSheetId="8">КПК1015049!$A$105:$BQ$105</definedName>
    <definedName name="TABL12" localSheetId="9">КПК1015062!$A$121:$BQ$121</definedName>
    <definedName name="TABL12">#REF!</definedName>
    <definedName name="TABL13" localSheetId="0">КПК1010160!$A$57:$BQ$57</definedName>
    <definedName name="TABL13" localSheetId="1">КПК1011080!$A$60:$BQ$60</definedName>
    <definedName name="TABL13" localSheetId="2">КПК1014030!$A$58:$BQ$58</definedName>
    <definedName name="TABL13" localSheetId="3">КПК1014060!$A$59:$BQ$59</definedName>
    <definedName name="TABL13" localSheetId="4">КПК1014081!$A$58:$BQ$58</definedName>
    <definedName name="TABL13" localSheetId="5">КПК1014082!$A$51:$BQ$51</definedName>
    <definedName name="TABL13" localSheetId="6">КПК1015011!$A$51:$BQ$51</definedName>
    <definedName name="TABL13" localSheetId="7">КПК1015012!$A$50:$BQ$50</definedName>
    <definedName name="TABL13" localSheetId="8">КПК1015049!$A$51:$BQ$51</definedName>
    <definedName name="TABL13" localSheetId="9">КПК1015062!$A$56:$BQ$56</definedName>
    <definedName name="TABL13">#REF!</definedName>
    <definedName name="TABL2" localSheetId="0">КПК1010160!$A$33:$BL$33</definedName>
    <definedName name="TABL2" localSheetId="1">КПК1011080!$A$33:$BL$33</definedName>
    <definedName name="TABL2" localSheetId="2">КПК1014030!$A$33:$BL$33</definedName>
    <definedName name="TABL2" localSheetId="3">КПК1014060!$A$33:$BL$33</definedName>
    <definedName name="TABL2" localSheetId="4">КПК1014081!$A$33:$BL$33</definedName>
    <definedName name="TABL2" localSheetId="5">КПК1014082!$A$33:$BL$33</definedName>
    <definedName name="TABL2" localSheetId="6">КПК1015011!$A$33:$BL$33</definedName>
    <definedName name="TABL2" localSheetId="7">КПК1015012!$A$33:$BL$33</definedName>
    <definedName name="TABL2" localSheetId="8">КПК1015049!$A$33:$BL$33</definedName>
    <definedName name="TABL2" localSheetId="9">КПК1015062!$A$33:$BL$33</definedName>
    <definedName name="TABL2">#REF!</definedName>
    <definedName name="TABL3" localSheetId="0">КПК1010160!$A$42:$BQ$42</definedName>
    <definedName name="TABL3" localSheetId="1">КПК1011080!$A$42:$BQ$42</definedName>
    <definedName name="TABL3" localSheetId="2">КПК1014030!$A$42:$BQ$42</definedName>
    <definedName name="TABL3" localSheetId="3">КПК1014060!$A$42:$BQ$42</definedName>
    <definedName name="TABL3" localSheetId="4">КПК1014081!$A$42:$BQ$42</definedName>
    <definedName name="TABL3" localSheetId="5">КПК1014082!$A$42:$BQ$42</definedName>
    <definedName name="TABL3" localSheetId="6">КПК1015011!$A$42:$BQ$42</definedName>
    <definedName name="TABL3" localSheetId="7">КПК1015012!$A$42:$BQ$42</definedName>
    <definedName name="TABL3" localSheetId="8">КПК1015049!$A$42:$BQ$42</definedName>
    <definedName name="TABL3" localSheetId="9">КПК1015062!$A$42:$BQ$42</definedName>
    <definedName name="TABL3">#REF!</definedName>
    <definedName name="TABL4" localSheetId="0">КПК1010160!$A$66:$BN$66</definedName>
    <definedName name="TABL4" localSheetId="1">КПК1011080!$A$78:$BN$78</definedName>
    <definedName name="TABL4" localSheetId="2">КПК1014030!$A$74:$BN$74</definedName>
    <definedName name="TABL4" localSheetId="3">КПК1014060!$A$76:$BN$76</definedName>
    <definedName name="TABL4" localSheetId="4">КПК1014081!$A$74:$BN$74</definedName>
    <definedName name="TABL4" localSheetId="5">КПК1014082!$A$60:$BN$60</definedName>
    <definedName name="TABL4" localSheetId="6">КПК1015011!$A$60:$BN$60</definedName>
    <definedName name="TABL4" localSheetId="7">КПК1015012!$A$58:$BN$58</definedName>
    <definedName name="TABL4" localSheetId="8">КПК1015049!$A$60:$BN$60</definedName>
    <definedName name="TABL4" localSheetId="9">КПК1015062!$A$70:$BN$70</definedName>
    <definedName name="TABL4">#REF!</definedName>
    <definedName name="TABL5" localSheetId="0">КПК1010160!$A$77:$BQ$77</definedName>
    <definedName name="TABL5" localSheetId="1">КПК1011080!$A$89:$BQ$89</definedName>
    <definedName name="TABL5" localSheetId="2">КПК1014030!$A$85:$BQ$85</definedName>
    <definedName name="TABL5" localSheetId="3">КПК1014060!$A$87:$BQ$87</definedName>
    <definedName name="TABL5" localSheetId="4">КПК1014081!$A$85:$BQ$85</definedName>
    <definedName name="TABL5" localSheetId="5">КПК1014082!$A$72:$BQ$72</definedName>
    <definedName name="TABL5" localSheetId="6">КПК1015011!$A$72:$BQ$72</definedName>
    <definedName name="TABL5" localSheetId="7">КПК1015012!$A$69:$BQ$69</definedName>
    <definedName name="TABL5" localSheetId="8">КПК1015049!$A$71:$BQ$71</definedName>
    <definedName name="TABL5" localSheetId="9">КПК1015062!$A$81:$BQ$81</definedName>
    <definedName name="TABL5">#REF!</definedName>
    <definedName name="TABL6" localSheetId="0">КПК1010160!$A$85:$BQ$85</definedName>
    <definedName name="TABL6" localSheetId="1">КПК1011080!$A$114:$BQ$114</definedName>
    <definedName name="TABL6" localSheetId="2">КПК1014030!$A$94:$BQ$94</definedName>
    <definedName name="TABL6" localSheetId="3">КПК1014060!$A$102:$BQ$102</definedName>
    <definedName name="TABL6" localSheetId="4">КПК1014081!$A$94:$BQ$94</definedName>
    <definedName name="TABL6" localSheetId="5">КПК1014082!$A$76:$BQ$76</definedName>
    <definedName name="TABL6" localSheetId="6">КПК1015011!$A$75:$BQ$75</definedName>
    <definedName name="TABL6" localSheetId="7">КПК1015012!$A$72:$BQ$72</definedName>
    <definedName name="TABL6" localSheetId="8">КПК1015049!$A$77:$BQ$77</definedName>
    <definedName name="TABL6" localSheetId="9">КПК1015062!$A$87:$BQ$87</definedName>
    <definedName name="TABL6">#REF!</definedName>
    <definedName name="TABL7" localSheetId="0">КПК1010160!$A$94:$BQ$94</definedName>
    <definedName name="TABL7" localSheetId="1">КПК1011080!$A$121:$BQ$121</definedName>
    <definedName name="TABL7" localSheetId="2">КПК1014030!$A$104:$BQ$104</definedName>
    <definedName name="TABL7" localSheetId="3">КПК1014060!$A$112:$BQ$112</definedName>
    <definedName name="TABL7" localSheetId="4">КПК1014081!$A$98:$BQ$98</definedName>
    <definedName name="TABL7" localSheetId="5">КПК1014082!$A$80:$BQ$80</definedName>
    <definedName name="TABL7" localSheetId="6">КПК1015011!$A$78:$BQ$78</definedName>
    <definedName name="TABL7" localSheetId="7">КПК1015012!$A$75:$BQ$75</definedName>
    <definedName name="TABL7" localSheetId="8">КПК1015049!$A$80:$BQ$80</definedName>
    <definedName name="TABL7" localSheetId="9">КПК1015062!$A$90:$BQ$90</definedName>
    <definedName name="TABL7">#REF!</definedName>
    <definedName name="TABL8" localSheetId="0">КПК1010160!$A$105:$BQ$105</definedName>
    <definedName name="TABL8" localSheetId="1">КПК1011080!$A$127:$BQ$127</definedName>
    <definedName name="TABL8" localSheetId="2">КПК1014030!$A$110:$BQ$110</definedName>
    <definedName name="TABL8" localSheetId="3">КПК1014060!$A$117:$BQ$117</definedName>
    <definedName name="TABL8" localSheetId="4">КПК1014081!$A$101:$BQ$101</definedName>
    <definedName name="TABL8" localSheetId="5">КПК1014082!$A$83:$BQ$83</definedName>
    <definedName name="TABL8" localSheetId="6">КПК1015011!$A$81:$BQ$81</definedName>
    <definedName name="TABL8" localSheetId="7">КПК1015012!$A$78:$BQ$78</definedName>
    <definedName name="TABL8" localSheetId="8">КПК1015049!$A$84:$BQ$84</definedName>
    <definedName name="TABL8" localSheetId="9">КПК1015062!$A$97:$BQ$97</definedName>
    <definedName name="TABL8">#REF!</definedName>
    <definedName name="TABL9" localSheetId="0">КПК1010160!$A$113:$BQ$113</definedName>
    <definedName name="TABL9" localSheetId="1">КПК1011080!$A$139:$BQ$139</definedName>
    <definedName name="TABL9" localSheetId="2">КПК1014030!$A$119:$BQ$119</definedName>
    <definedName name="TABL9" localSheetId="3">КПК1014060!$A$127:$BQ$127</definedName>
    <definedName name="TABL9" localSheetId="4">КПК1014081!$A$109:$BQ$109</definedName>
    <definedName name="TABL9" localSheetId="5">КПК1014082!$A$92:$BQ$92</definedName>
    <definedName name="TABL9" localSheetId="6">КПК1015011!$A$90:$BQ$90</definedName>
    <definedName name="TABL9" localSheetId="7">КПК1015012!$A$87:$BQ$87</definedName>
    <definedName name="TABL9" localSheetId="8">КПК1015049!$A$92:$BQ$92</definedName>
    <definedName name="TABL9" localSheetId="9">КПК1015062!$A$105:$BQ$105</definedName>
    <definedName name="TABL9">#REF!</definedName>
    <definedName name="_xlnm.Print_Area" localSheetId="0">КПК1010160!$A$1:$BQ$141</definedName>
    <definedName name="_xlnm.Print_Area" localSheetId="1">КПК1011080!$A$1:$BQ$196</definedName>
    <definedName name="_xlnm.Print_Area" localSheetId="2">КПК1014030!$A$1:$BQ$163</definedName>
    <definedName name="_xlnm.Print_Area" localSheetId="3">КПК1014060!$A$1:$BQ$172</definedName>
    <definedName name="_xlnm.Print_Area" localSheetId="4">КПК1014081!$A$1:$BQ$139</definedName>
    <definedName name="_xlnm.Print_Area" localSheetId="5">КПК1014082!$A$1:$BQ$121</definedName>
    <definedName name="_xlnm.Print_Area" localSheetId="6">КПК1015011!$A$1:$BQ$117</definedName>
    <definedName name="_xlnm.Print_Area" localSheetId="7">КПК1015012!$A$1:$BQ$114</definedName>
    <definedName name="_xlnm.Print_Area" localSheetId="8">КПК1015049!$A$1:$BQ$123</definedName>
    <definedName name="_xlnm.Print_Area" localSheetId="9">КПК1015062!$A$1:$BQ$139</definedName>
  </definedNames>
  <calcPr calcId="125725"/>
</workbook>
</file>

<file path=xl/sharedStrings.xml><?xml version="1.0" encoding="utf-8"?>
<sst xmlns="http://schemas.openxmlformats.org/spreadsheetml/2006/main" count="3217" uniqueCount="528">
  <si>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</si>
  <si>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</si>
  <si>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</si>
  <si>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</si>
  <si>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</si>
  <si>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</si>
  <si>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</si>
  <si>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</si>
  <si>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</si>
  <si>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</si>
  <si>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</si>
  <si>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</si>
  <si>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</si>
  <si>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</si>
  <si>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</si>
  <si>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</si>
  <si>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</si>
  <si>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</si>
  <si>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</si>
  <si>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</si>
  <si>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</si>
  <si>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</si>
  <si>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</si>
  <si>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</si>
  <si>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</si>
  <si>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</si>
  <si>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</si>
  <si>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</si>
  <si>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</si>
  <si>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</si>
  <si>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</si>
  <si>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</si>
  <si>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</si>
  <si>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</si>
  <si>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</si>
  <si>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</si>
  <si>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</si>
  <si>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</si>
  <si>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</si>
  <si>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</si>
  <si>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</si>
  <si>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</si>
  <si>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</si>
  <si>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</si>
  <si>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</si>
  <si>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</si>
  <si>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</si>
  <si>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</si>
  <si>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</si>
  <si>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</si>
  <si>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</si>
  <si>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</si>
  <si>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</si>
  <si>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</si>
  <si>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</si>
  <si>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</si>
  <si>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</si>
  <si>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</si>
  <si>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</si>
  <si>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</si>
  <si>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</si>
  <si>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</si>
  <si>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</si>
  <si>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</si>
  <si>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</si>
  <si>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</si>
  <si>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</si>
  <si>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</si>
  <si>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</si>
  <si>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</si>
  <si>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</si>
  <si>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</si>
  <si>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</si>
  <si>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</si>
  <si>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</si>
  <si>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</si>
  <si>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</si>
  <si>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</si>
  <si>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</si>
  <si>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</si>
  <si>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</si>
  <si>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</si>
  <si>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</si>
  <si>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</si>
  <si>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</si>
  <si>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</si>
  <si>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</si>
  <si>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</si>
  <si>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</si>
  <si>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</si>
  <si>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</si>
  <si>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</si>
  <si>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</si>
  <si>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</si>
  <si>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</si>
  <si>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</si>
  <si>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</si>
  <si>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</si>
  <si>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</si>
  <si>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</si>
  <si>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</si>
  <si>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</si>
  <si>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</si>
  <si>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</si>
  <si>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</si>
  <si>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</si>
  <si>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</si>
  <si>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</si>
  <si>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</si>
  <si>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</si>
  <si>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</si>
  <si>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</si>
  <si>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</si>
  <si>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</si>
  <si>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</si>
  <si>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</si>
  <si>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</si>
  <si>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</si>
  <si>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</si>
  <si>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</si>
  <si>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</si>
  <si>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</si>
  <si>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</si>
  <si>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</si>
  <si>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</si>
  <si>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</si>
  <si>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</si>
  <si>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</si>
  <si>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</si>
  <si>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</si>
  <si>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</si>
  <si>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</si>
  <si>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</si>
  <si>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</si>
  <si>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</si>
  <si>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</si>
  <si>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</si>
  <si>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</si>
  <si>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</si>
  <si>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</si>
  <si>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</si>
  <si>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</si>
  <si>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</si>
  <si>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</si>
  <si>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</si>
  <si>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</si>
  <si>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</si>
  <si>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</si>
  <si>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</si>
  <si>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</si>
  <si>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</si>
  <si>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</si>
  <si>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</si>
  <si>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</si>
  <si>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</si>
  <si>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</si>
  <si>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</si>
  <si>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</si>
  <si>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</si>
  <si>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</si>
  <si>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</si>
  <si>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02226381</t>
  </si>
  <si>
    <t>1455200000</t>
  </si>
  <si>
    <t>1010160</t>
  </si>
  <si>
    <t>0160</t>
  </si>
  <si>
    <t>0111</t>
  </si>
  <si>
    <t>Забезпечення виконання поданих законодавством повноважень</t>
  </si>
  <si>
    <t>Забезпечення виконання наданих законодавством повноважень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</si>
  <si>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</si>
  <si>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</si>
  <si>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</si>
  <si>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</si>
  <si>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Оплата теплопостачання</t>
  </si>
  <si>
    <t>Оплата водопостачання та водовідведення</t>
  </si>
  <si>
    <t>Оплата електроенергії</t>
  </si>
  <si>
    <t>Оплата інших енергоносіїв та інших комунальних послуг</t>
  </si>
  <si>
    <t xml:space="preserve">   - </t>
  </si>
  <si>
    <t>од.</t>
  </si>
  <si>
    <t>штатний розпис</t>
  </si>
  <si>
    <t>витрати на матеріально-технічне забезпечення(предмети, матеріали,обладнвння та інвентар)</t>
  </si>
  <si>
    <t>грн.</t>
  </si>
  <si>
    <t>звіт/кошторис</t>
  </si>
  <si>
    <t>витрати на оновлення матеріально-технічної бази (придбання обладнання і предметів довгострокового користування)</t>
  </si>
  <si>
    <t>витрати на оплату праці і нарахування на заробітну плату</t>
  </si>
  <si>
    <t>витрати на комунальні послуги та енергоносії</t>
  </si>
  <si>
    <t>інші видатки , які не мають постійного характеру в бюджетних періодах</t>
  </si>
  <si>
    <t>кількість прийнятих нормативно-правових актів</t>
  </si>
  <si>
    <t>книга регістрацій</t>
  </si>
  <si>
    <t>кількість  виданих розпорядчих   актів</t>
  </si>
  <si>
    <t>кількість наданих публічних послуг, у тому числі адміністративних</t>
  </si>
  <si>
    <t>кількість фізичних та юридичних осіб , які отримали публічні послуги , у тому числі адміністративні</t>
  </si>
  <si>
    <t>кількість отриманих листів, звернень, заяв, скарг</t>
  </si>
  <si>
    <t>кількість місцевих/цільових програм, що реалізуються на території громади</t>
  </si>
  <si>
    <t>кількість проведених пленарних засідань відповідної місцевої ради</t>
  </si>
  <si>
    <t>кількість прийнятих нормативно-правових актів на одного працівника</t>
  </si>
  <si>
    <t>звіт</t>
  </si>
  <si>
    <t>кількість виданих розпорядчих актів на одного працівника</t>
  </si>
  <si>
    <t>кількість виконаних листів, звернень, заяв, скарг на одного працівника</t>
  </si>
  <si>
    <t>середні витрати на оплату праці і нарахування на заробітну плату  однієї штатної одиниці</t>
  </si>
  <si>
    <t>розрахунково</t>
  </si>
  <si>
    <t>середні витрати комунальних послуг та енергоносіїв однієї штатної одиниці</t>
  </si>
  <si>
    <t>середні витрати на забезпечення матеріально-технічнихними ресурсами однієї штатної одиниці</t>
  </si>
  <si>
    <t>середні витрати на оновлення матеріально-технічної бази однієї штатної одиниці</t>
  </si>
  <si>
    <t>середні витрати інших показників ,які не мають постійного характеру, на одну штатну одиницю</t>
  </si>
  <si>
    <t>середні витрати на забезпечення інших видатків, які не мають постійного характерув в бюджетних періодах, однієї штатної одиниці</t>
  </si>
  <si>
    <t>В зв'язку з військовим станом та обмеженням платежів УДКСУ</t>
  </si>
  <si>
    <t xml:space="preserve">кількість штатних одиниць   - </t>
  </si>
  <si>
    <t>Вакантні посади</t>
  </si>
  <si>
    <t>Обмеження платежів у зв'язку з військовим станом</t>
  </si>
  <si>
    <t>місцевого бюджету на 2025  рік</t>
  </si>
  <si>
    <t>1000000</t>
  </si>
  <si>
    <t>Управління культури, національностей, релігій,  молоді та спорту Первомайської міської ради</t>
  </si>
  <si>
    <t>1010000</t>
  </si>
  <si>
    <t>Управлiння культури, нацiональностей, релiгiй, молодi та спорту Первомайської мiської ради</t>
  </si>
  <si>
    <t>Керівництво і управління у відповідній сфері у містах (місті Києві), селищах, селах, територіальних громадах</t>
  </si>
  <si>
    <t>Керівництво і управління у відповідній сфері (Управління культури,національностей,релігій,молоді та спорту)</t>
  </si>
  <si>
    <t>Аналіз стану виконання  результативних показників свідчить про те, що програма виконана на 99,6%</t>
  </si>
  <si>
    <t>Бюджетна програма 1010160 "Керівництво і управління у відповідній сфері в  містах,селищах,селах,територіальних громадах впроваджена  для забезпечення виплат керівництву і управлінню у відповідній сфері.Основним завданням бюджетної програми є забезпечення виконання поданих законодавством повноважень.Завдання були виконані на 99,6%. Бюджетна програма є актуальною для подальшої її реалізації в наступних роках.</t>
  </si>
  <si>
    <t>Начальник</t>
  </si>
  <si>
    <t>Наталія ОЛІШЕВСЬКА</t>
  </si>
  <si>
    <t>Головний бухгалтер</t>
  </si>
  <si>
    <t>Олена ЗАБОЛОТНА</t>
  </si>
  <si>
    <t>1011080</t>
  </si>
  <si>
    <t>1080</t>
  </si>
  <si>
    <t>0960</t>
  </si>
  <si>
    <t>Духовне та естетичне виховання дітей та молоді</t>
  </si>
  <si>
    <t>Забезпечення надання початкової музичної, хореографічної освіти, з образотворчого мистецтва та художнього промислу</t>
  </si>
  <si>
    <t>Нарахування на заробітну плату</t>
  </si>
  <si>
    <t>Предмети , матеріали, обладнання та інвентар</t>
  </si>
  <si>
    <t>Оплата природного газу</t>
  </si>
  <si>
    <t>Інші виплатии населенню</t>
  </si>
  <si>
    <t>Придбання обладнання і предметів довгострокового користування</t>
  </si>
  <si>
    <t>кількісь установ-усього</t>
  </si>
  <si>
    <t>мережа</t>
  </si>
  <si>
    <t>у тому числі: музичних шкіл</t>
  </si>
  <si>
    <t>у тому числі:  мистецькі школи</t>
  </si>
  <si>
    <t>середнє число окладів (ставок)-усього</t>
  </si>
  <si>
    <t>середнє число окладів(ставок) керівних працівників</t>
  </si>
  <si>
    <t>середнє число окладів (ставок) педагогічного персоналу</t>
  </si>
  <si>
    <t>середнє число окладів( ставок)спеціалістів</t>
  </si>
  <si>
    <t>середнє число окладів (ставок) робітників</t>
  </si>
  <si>
    <t>середнє число окладів (ставок) обслуговуючого та технічного персоналу</t>
  </si>
  <si>
    <t>кількість відділів:</t>
  </si>
  <si>
    <t>фортепіано</t>
  </si>
  <si>
    <t>вокал</t>
  </si>
  <si>
    <t>народні інструменти</t>
  </si>
  <si>
    <t>художній</t>
  </si>
  <si>
    <t>хореографічний</t>
  </si>
  <si>
    <t>духовий</t>
  </si>
  <si>
    <t>струнний</t>
  </si>
  <si>
    <t>театральний</t>
  </si>
  <si>
    <t>кількість класів</t>
  </si>
  <si>
    <t>кількість груп</t>
  </si>
  <si>
    <t>видатки на отримання освіти у мистецьких школах за рахунок загального фонду</t>
  </si>
  <si>
    <t>витрати на отримання освіти у мистецьких школах за рахунок спеціального фонду</t>
  </si>
  <si>
    <t>у тому числі плата за навчання у мистецьких  школах</t>
  </si>
  <si>
    <t>кошторис</t>
  </si>
  <si>
    <t>Середня кількість учнів які отримують освіту у мистецьких школах з числа дітей шкільного віку,всього</t>
  </si>
  <si>
    <t>осіб</t>
  </si>
  <si>
    <t>у тому числі середня кількість учнів, які отримують освіту у мистецьких школах з числа дітей з особливими освітніми потребами</t>
  </si>
  <si>
    <t>контингент учнів</t>
  </si>
  <si>
    <t>середня кількість учнів , які отримують освіту у мистецьких школах з числа дітей з інвалідністю</t>
  </si>
  <si>
    <t>середня кількість учнів, які отримують освіту у мистецьких школах з числа дорослих</t>
  </si>
  <si>
    <t>середня кількість звільнених від  плати за навчання</t>
  </si>
  <si>
    <t>кількість учнів на одну педагогічну ставку</t>
  </si>
  <si>
    <t xml:space="preserve">   - -</t>
  </si>
  <si>
    <t>частка коштів спеціального фонду бюджету, спрямованих на видатки розвитку мистецької школи від загального обсягу надходжень до спеціального фонду бюджету</t>
  </si>
  <si>
    <t>відс.</t>
  </si>
  <si>
    <t>розрахунок</t>
  </si>
  <si>
    <t>частка обсягу плати за навчання у мистецьких школах в загальному обсязі видатків на отримання освіти у зазначених школах</t>
  </si>
  <si>
    <t>Кількість учнів , які завершили навчання за освітніми програмами початкової мистецької освіти у період, що передує поточному, у тому числі</t>
  </si>
  <si>
    <t>за освітніми програмами елементарного підрівня початкової митецької освіти</t>
  </si>
  <si>
    <t>за освітніми програмами базового підрівня початкової митецької освіти</t>
  </si>
  <si>
    <t>динаміка руху (зростання /зменшення ) учнівського контингенту мистецьких шкіл у плановому періоді відповідно до фактичного показника попереднього періоду</t>
  </si>
  <si>
    <t>частка викладачів кваліфікація та компетентності яких відповідають вимогам професійного стандарту</t>
  </si>
  <si>
    <t>Відхилення відсутні.</t>
  </si>
  <si>
    <t>Економія за рахунок нарахувань на оплату праці  працівників з інвалідністю</t>
  </si>
  <si>
    <t>Обмеження платежів в зв'язку з затвердженим порядком виконання повноважень Державною казначейською службою в особливому режимі в умовах воєнного стану Постанова №590 від 09.06.21р.</t>
  </si>
  <si>
    <t>Залишок коштів, який передбачений на підвищення ціни на  послуги  протягом року, яке не відбулося.</t>
  </si>
  <si>
    <t>Залишок коштів</t>
  </si>
  <si>
    <t>Залишок коштів, який передбачений на підвищення ціни на електричну енергію протягом року яке не відбулося.</t>
  </si>
  <si>
    <t>Залишок коштів, який передбачений на підвищення ціни на природний газ  протягом року, яке не відбулося.</t>
  </si>
  <si>
    <t>Відхилення відсутні</t>
  </si>
  <si>
    <t>Вакантні посади на кінець року</t>
  </si>
  <si>
    <t>Залишок коштів по загальному фонду, який передбачений на підвищення цін на придбання та послуги, протягом року, яке не відбулося.</t>
  </si>
  <si>
    <t>Залишок коштів по загальному фонду, який передбачений на підвищення цін на  придбання та послуги, протягом року, яке не відбулося.</t>
  </si>
  <si>
    <t>Збільшення кількості учнів на кінець року</t>
  </si>
  <si>
    <t>витрати на навчання одного учня, який отримує освіту в школах естетичного виховання   - -</t>
  </si>
  <si>
    <t>В зв'язку зі зменшенням видатків на отримання освіти у школах естетичного виховання</t>
  </si>
  <si>
    <t>Зменшення  видатків по спеціальному фонду за рахунок видатків  загального  фонду.</t>
  </si>
  <si>
    <t>Зменшення кількості учнів в зв'язку з академічними відпустками</t>
  </si>
  <si>
    <t>Надання спеціалізованої освіти мистецькими школами</t>
  </si>
  <si>
    <t>Забезпечення надання спеціалізованої освіти мистецькими школами</t>
  </si>
  <si>
    <t>Аналіз стану виконання  результативних показників свідчить про те, що програма виконана на 95,3% .</t>
  </si>
  <si>
    <t>`Бюджетна програма 10111080 "Надання спеціальної освіти мистецькими школами" запроваджена для забезпечення виплат для  надання початкової музичної, хореографічної освіти, з образотворчого мистецтва та художнього промислу, що є її основним завданням. Завдання програми були виконані на 95,3 %. Бюджетна програма є актуальною для подальшої її реалізації в наступних роках.</t>
  </si>
  <si>
    <t>1014030</t>
  </si>
  <si>
    <t>4030</t>
  </si>
  <si>
    <t>0824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</si>
  <si>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зберегаються, надаються в тимчасове користування бібліотекам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</si>
  <si>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</t>
  </si>
  <si>
    <t>придбання обладнання і предметів довгострокового користування</t>
  </si>
  <si>
    <t>кількість установ (бібліотек),</t>
  </si>
  <si>
    <t>видатки на забезпечення діяльності бібліотек</t>
  </si>
  <si>
    <t>середнє число окладів (ставок) - усього</t>
  </si>
  <si>
    <t>середнє число окладів (ставок) керівних працівників</t>
  </si>
  <si>
    <t>середнє число окладів(ставок) спеціалістів</t>
  </si>
  <si>
    <t>середнє число окладів (ставорк) робітників</t>
  </si>
  <si>
    <t>число  читачів</t>
  </si>
  <si>
    <t>тис.чол.</t>
  </si>
  <si>
    <t>бібліотечний фонд</t>
  </si>
  <si>
    <t>тис. примірників</t>
  </si>
  <si>
    <t>поповнення бібліотечного фонду</t>
  </si>
  <si>
    <t>шт.</t>
  </si>
  <si>
    <t>кількість книговидач</t>
  </si>
  <si>
    <t>списання бібліотечного фонду</t>
  </si>
  <si>
    <t>кількість книговидач на одного працівника(ставку)</t>
  </si>
  <si>
    <t>середні затрати на обслуговування одного читача</t>
  </si>
  <si>
    <t>середні витрати на придбання одного примірника книжок</t>
  </si>
  <si>
    <t>кількість читачів на 1 працівника(ставку)</t>
  </si>
  <si>
    <t>динаміка поповнення бібліотечного фонду в плановому періоді відповідно до фактичного показника попереднього періоду</t>
  </si>
  <si>
    <t>динаміка збільшення кількості книговидач у плановому періоді відповідно до фактичного показника попереднього періоду</t>
  </si>
  <si>
    <t>Залишок коштів в зв'язку з тим, що в закладах працюють інваліди.</t>
  </si>
  <si>
    <t>Залишок коштів на підвищення ціни на водопостачання та водовідведення яке не відбулося.</t>
  </si>
  <si>
    <t>Залишок коштів який був передбачений в кошторисі на підвищення ціни, яке не відбулося.</t>
  </si>
  <si>
    <t>Відхилення відбулося за рахунок економії видатків по нарахуванню на оплату праці, залишку коштів передбачених на підвищення тарифів, яке не відбулося</t>
  </si>
  <si>
    <t>Збільшення читачів в зв'язку з поповненням бібліотечного фонду новою літературою</t>
  </si>
  <si>
    <t>Зменшення бібліотечного фонду у зв'язку зі списанням</t>
  </si>
  <si>
    <t>Збільшення бібліотечного фонду у зв'язку з поповненням новими примірниками, вартість яких більше вартості списаних.</t>
  </si>
  <si>
    <t>Книги були придбані за меншою вартістю, ніж планувались.</t>
  </si>
  <si>
    <t>Кількість книговидач збільшилась у зв'язку зі збільшенням кількості читачів.</t>
  </si>
  <si>
    <t>Кількість книговидач на 1 працівника збільшилась у зв'язку з вакантними посадами спеціалістів</t>
  </si>
  <si>
    <t>Затрати на обслуговування одного читача збільшились у зв'язку зі збільшенням читачів</t>
  </si>
  <si>
    <t>Витрати на придбання одного примірника менше планових у зв'язку з економією коштів на поповнення фондів</t>
  </si>
  <si>
    <t>Кількість читачів на 1 працівника збільшується у зв'язку з вакантними посадами спеціалістів</t>
  </si>
  <si>
    <t>Динаміка поповнення бібліотечного фонду в поточному році менша, в порівнянні з попереднім роком, у зв'язку з тим , що коштів на поповнення бібліотечних фондів в поточному році виділено менше ніж в минулому.</t>
  </si>
  <si>
    <t>Динаміка збільшення кноговидач в поточному році менша порівняно з минулим роком пояснюється зі зменшенням кількості читачів в поточному році порівняно з минулим.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</si>
  <si>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</si>
  <si>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</si>
  <si>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Аналіз стану результативних показників свдчить про те, що програма виконана на 99,5%</t>
  </si>
  <si>
    <t>Бюджетна програма 1014030 "Забезпечення діяльності бібліотек" запроваджена для забезпечення виплат на бібліотечне обслуговування.Основним завданням бюджетної програми є забезпечення  прав громадян на бібліотечне обслуговування, загальну доступність до інформації та культурних цінностей, що збираються, зберегаються, надаються в тимчасове користування бібліотекам. Завдання були виконані на 99,5%.  Бюджетна програма є актуальною для подальшої її реалізації в наступнихних роках.</t>
  </si>
  <si>
    <t>1014060</t>
  </si>
  <si>
    <t>4060</t>
  </si>
  <si>
    <t>0828</t>
  </si>
  <si>
    <t>Надання послуг з організації культурного дозвілля</t>
  </si>
  <si>
    <t>Забезпечення надання культурних послуг населення, задоволення творчого самовираження громадян, збереження традиційної культури та не матеріальної культурної спадщини</t>
  </si>
  <si>
    <t>Інші поточні видатки</t>
  </si>
  <si>
    <t>кількість установ - усього</t>
  </si>
  <si>
    <t>палаців</t>
  </si>
  <si>
    <t>будинків культури</t>
  </si>
  <si>
    <t xml:space="preserve"> клубів</t>
  </si>
  <si>
    <t>інших закладів клубного типу</t>
  </si>
  <si>
    <t>кількість гуртків, клубів за інтересами</t>
  </si>
  <si>
    <t>кількість аматорських колективів</t>
  </si>
  <si>
    <t>середнє число ставок(штатних одиниць)усього  у тому числі:</t>
  </si>
  <si>
    <t xml:space="preserve"> керівних працівників</t>
  </si>
  <si>
    <t xml:space="preserve"> спеціалістів</t>
  </si>
  <si>
    <t>робітників</t>
  </si>
  <si>
    <t xml:space="preserve"> обслуговуючого та технічного персоналу,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</si>
  <si>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</si>
  <si>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</t>
  </si>
  <si>
    <t>кількість заходів , у  тому числі</t>
  </si>
  <si>
    <t>платних заходів</t>
  </si>
  <si>
    <t>кількість осі ,які беруть участь в аматорських формуваннях</t>
  </si>
  <si>
    <t>плановий обсяг доходів, у тому числі</t>
  </si>
  <si>
    <t>від реалізації квитків</t>
  </si>
  <si>
    <t>кількість реалізованих квитків</t>
  </si>
  <si>
    <t>надходження від платних послуг</t>
  </si>
  <si>
    <t>середня вартість одного квитка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</si>
  <si>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</si>
  <si>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</si>
  <si>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року</t>
  </si>
  <si>
    <t>частка доходів від проведених заходів в обсязі доходів</t>
  </si>
  <si>
    <t>частка доходів від реалізації квитків в обсязі длходів</t>
  </si>
  <si>
    <t>Економія за рахунок вакантних посад.</t>
  </si>
  <si>
    <t>Кошти передбачені на підвищення ціни на послуги, яке не відбулося.</t>
  </si>
  <si>
    <t>Відшкодовані кошти орендарями, які повернулися після проведення оплат в УДКСУ та залишок коштів передбачений на підняття ціни на  водопостачання та водовідведення, яке не відбулося.</t>
  </si>
  <si>
    <t>Відшкодовані кошти орендарями, які повернулися на рахунки  після проведення оплат в УДКСУ та залишок коштів передбачений на підняття ціни на електричну енергію яке не відбулося.</t>
  </si>
  <si>
    <t>Залишок коштів передбачений на підняття ціни на комунальні послуги, яке не відбулося.</t>
  </si>
  <si>
    <t>Сплата податків орендарями відшкодована менша ніж планувалась.</t>
  </si>
  <si>
    <t>Вакантні посади.</t>
  </si>
  <si>
    <t>Обмеження платежів в зв'язку з затвердженим порядком виконання повноважень Державною казначейською службою в особливому режимі в умовах воєнного стану Постанова №590 від 09.06.21р., заплпновано збільшення цін на послуги, яке не відбулося.</t>
  </si>
  <si>
    <t>Кількість відвідувачів збільшилась у зв'язку зі збільшенням кількості заходів</t>
  </si>
  <si>
    <t>Кількість заходів збільшилась у зв'язку зі змінами у плані заходів</t>
  </si>
  <si>
    <t>Платні заходи протягом року не проводились</t>
  </si>
  <si>
    <t>В зв'язку з збільшенням кількості відвідувачів.</t>
  </si>
  <si>
    <t>Зменшення видатків на проведення заходів у зв'яку зі збільшенням кількості заходів.</t>
  </si>
  <si>
    <t>Динаміка збільшення відвідувачів у поточному році більша в порівнянні з минулим роком пояснюється зі збільшенням кількості заходів</t>
  </si>
  <si>
    <t>Забезпечення діяльності палаців i будинків культури, клубів, центрів дозвілля та iнших клубних закладів</t>
  </si>
  <si>
    <t>Надання культурних послуг та забезпечення творчого, духовного розвитку особистості.</t>
  </si>
  <si>
    <t>`Аналіз стану виконання результативних показників свідчить про те, що програма вконана на 96,04%.</t>
  </si>
  <si>
    <t>Бюджетна програма 1014060 "Забезпечення діяльності палаців і будинків культури, клубів, центрів дозвілля та інших клубних закладів" запроваджена для забезпечення виплат для функціонування палаців і будинків культури, клубів та інших клубних закладів. Основним завдвнням бюджетної програми є надання послуг з організації культурного дозвілля. Завдання були виконана  на 96,04% . Бюджетна програма є актуальною для подальшої її реалізації в наступних роках.</t>
  </si>
  <si>
    <t>1014081</t>
  </si>
  <si>
    <t>4081</t>
  </si>
  <si>
    <t>0829</t>
  </si>
  <si>
    <t>Підтримка та розвиток культурно-освітних закладів, складання та надання кошторисної, фінансової документації</t>
  </si>
  <si>
    <t>Забезпечення діяльності інших закладів культури і мистецтва , що сприяють всебічному розвитку мистецтва, збереження культурної спадщини та своєчасного , якісного складання і надання кошторисної ,звітної, фінансової документації,надання якісних послуг з централізованого господарського обслуговування.</t>
  </si>
  <si>
    <t>Комплексна програма розвитку культури на 2021-2026роки</t>
  </si>
  <si>
    <t>кількість установ -всього, у тому числі</t>
  </si>
  <si>
    <t>централізованих бухгалтерій бухгалтерія</t>
  </si>
  <si>
    <t>Середне число  окладів   ставок(штатних одиниць) усього, у тому числі</t>
  </si>
  <si>
    <t>керівних працівників</t>
  </si>
  <si>
    <t>обслуговуючого та технічного  персоналу</t>
  </si>
  <si>
    <t>обсяг фінансової підтримки за рахунок коштів місцевих бюджетів</t>
  </si>
  <si>
    <t>обсяг доходів</t>
  </si>
  <si>
    <t>середні витрати на одного працівника</t>
  </si>
  <si>
    <t>Динаміка збільшення кількості бухгалтерської  звітності у плановому періоді по вдношенню до фактичного показника попереднього періоду</t>
  </si>
  <si>
    <t>Працює інвалід і нарахування на заробітну плату становить 8,41%.</t>
  </si>
  <si>
    <t>Залишок коштів передбачений на підняття ціни на електричну енергію яке не відбулося.</t>
  </si>
  <si>
    <t>Економія за рахунок вакантних посад, підвищення тарифів,яке не відбулося, обмеження платежів УДКСУ.</t>
  </si>
  <si>
    <t>Економія утворилась за рахунок обмеження платежів УДКСУ.</t>
  </si>
  <si>
    <t>Збільшення витрат на 1 працівника у зв'язку з вакантними посадами</t>
  </si>
  <si>
    <t>Забезпечення діяльності інших закладів в галузі культури і мистецтва</t>
  </si>
  <si>
    <t>Підтримка та розвиток інших закладів в галузі культури і мистецтва.</t>
  </si>
  <si>
    <t>Аналіз стану результативних показників свідчить про те, що програма виконана на 98,3%</t>
  </si>
  <si>
    <t>Бюджетна програма 1014081 "Забезпечення діяльності інших закладів в галузі культури і мистецтва" запроваджена для забезпечення виплат на підтримку та розвиток культурно-освітних закладів". Основним завданням бюджетної програми є підтримка та розвиток культурно-освітних закладів, складання і надання кошторисної, звітної, фінансової документації, фінансування установ культури. Завдання були виконані на 98,3%. Бюджетна програма є актуальною для подальшої її реалізації в наступних роках.</t>
  </si>
  <si>
    <t>1014082</t>
  </si>
  <si>
    <t>4082</t>
  </si>
  <si>
    <t>Підтримка та розвиток культурно-освітних заходів</t>
  </si>
  <si>
    <t>Реалізація заходів, спрямованих на підтримку творчих особистостей та їх ініціативу, проведення культурно-мистецьких заходів, місцевих програм розвитку культури та мистецтва</t>
  </si>
  <si>
    <t>Комплексна програма розвитку культури на 2025-2029 роки</t>
  </si>
  <si>
    <t>Програма "Наша громада: її події, свята, трудові будні" на 2025-2029 роки</t>
  </si>
  <si>
    <t>кількість міських програм розвитку культури і мистецтва</t>
  </si>
  <si>
    <t>кількість заходів</t>
  </si>
  <si>
    <t>план заходів</t>
  </si>
  <si>
    <t>Кількість учасників які  приймають участь  конкурсах та фестивалях</t>
  </si>
  <si>
    <t>видатки на місцеві програми розвитку культури і мистецтва</t>
  </si>
  <si>
    <t xml:space="preserve"> середні витрати на реалізацію  одного заходу</t>
  </si>
  <si>
    <t>динаміка збільшення культурно-мистецьких заходів в плановому періоді відповідно до фактичного показника попереднього періоду</t>
  </si>
  <si>
    <t>відсоток виконання програм розвитку культури і мистецтва</t>
  </si>
  <si>
    <t>Залишок коштів за рахунок меншої вартості подарунків</t>
  </si>
  <si>
    <t>Залишок коштів за рахунок придбання меншої кількості книжок</t>
  </si>
  <si>
    <t>Зменшення видатків на проведення заходів за рахунок зменшення вартості подарунків та придбання меншої кількості книжок</t>
  </si>
  <si>
    <t>Середні витрати менше планових за рахунок зменшення вартості подарунків</t>
  </si>
  <si>
    <t>Відсоток виконання програми 99% зв'язку зі зменшенням видатків на проведення заходів</t>
  </si>
  <si>
    <t>Інші заходи в галузі культури і мистецтва</t>
  </si>
  <si>
    <t>Підтримка інших заходів в галузі культури і мистецтва.</t>
  </si>
  <si>
    <t>Аналіз стану виконання результативних показників свідчить про те, що програма виконана на 99%</t>
  </si>
  <si>
    <t>Бюджетна програма 1014082 "Інші заходи в галузі культури і містецтва" запроваджена для забезпечення проведення культурно-освітних заходів. Основним завданням бюджетної програми є забезпечення виплат на підтримку та розвиток культурно-освітних заходів. Завдання були виконані в повному обсязі із забезпеченням ефективного, раціонального, цільового та економного використання бюджетних коштів за відповідними напрямами виконання бюджетної програми. Бюджетна програма є актуальною для подальшої її реалізації в наступних роках.</t>
  </si>
  <si>
    <t>1015011</t>
  </si>
  <si>
    <t>5011</t>
  </si>
  <si>
    <t>0810</t>
  </si>
  <si>
    <t>Забезпечення розвитку з олімпійських видів спорту</t>
  </si>
  <si>
    <t>Організація і проведення змагань з олімпійських видів спорту</t>
  </si>
  <si>
    <t>Програма розвитку футболу</t>
  </si>
  <si>
    <t>Спортивна громада</t>
  </si>
  <si>
    <t>Програма розвитку футболу в Первомайській територіальній громаді</t>
  </si>
  <si>
    <t>Програма "Спортивна громада"</t>
  </si>
  <si>
    <t>кількість заходів з олімпійських видів спорта</t>
  </si>
  <si>
    <t>Календар спортивних заходів</t>
  </si>
  <si>
    <t>кількість спортсменів збірних команд які беруть участь у змаганнях з олімпійських видів спорту</t>
  </si>
  <si>
    <t>середні витрати на змагання з олімпійських видів спорту</t>
  </si>
  <si>
    <t>кількість спортсменів регіону, які протягом року посіли призові місця у всеукраїнських змаганнях з олімпійських видів спорту</t>
  </si>
  <si>
    <t>динаміка кількості спортсменів, які посіли призові місця у змаганнях з олімпійських видів спорту, порівняно з минулим роком</t>
  </si>
  <si>
    <t>В зв'язку з військовим станом команди переважно  приймали участь  в міських та обласних змаганнях, що зменшило видатки на відрядження.</t>
  </si>
  <si>
    <t>В зв'язку з військовим станом команди переважно  приймали участь в міських та обласних змаганнях, що зменшило видатки на відрядження.</t>
  </si>
  <si>
    <t>Проведення навчально-тренувальних зборів і змагань з олімпійських видів спорту</t>
  </si>
  <si>
    <t>Забезпечення розвитку з олімпійських видів спорту																																																																												.</t>
  </si>
  <si>
    <t>Аналіз стану виконання результативних показників  свідчить про те, що програма виконана на 94,7 %.</t>
  </si>
  <si>
    <t>Бюджетна програма 1015011 "Проведення навчально-тренувальних зборів і змагань з олімпійських видів спорту" запроваджена для  забезпечення розвитку олімпійських видів спорту. Основним завданням є участь юнацьких та дорослих команд міста в обласних, всеукраїнських та міжнародних змаганнях. Бюджетна програма виконана повністю та є актуальною для подальшої її реалізації в наступних роках.</t>
  </si>
  <si>
    <t>1015012</t>
  </si>
  <si>
    <t>5012</t>
  </si>
  <si>
    <t>Забезпечення розвитку з неолімпійських видів спорту</t>
  </si>
  <si>
    <t>Організація і проведення змагань з неолімпійських видів спорту</t>
  </si>
  <si>
    <t>проведення заходів з неолімпійських видів спорту</t>
  </si>
  <si>
    <t>кількість змагань з неолімпійських видів спорту</t>
  </si>
  <si>
    <t>календар спортивних масових змагань</t>
  </si>
  <si>
    <t>кількість людино-днів участі у змаганнях з неолімпійських видів спорту</t>
  </si>
  <si>
    <t>середні витрати на один людино-день участі у  змаганнях з неолімпійських видів спорту</t>
  </si>
  <si>
    <t>Кількість спортсменів регіону , які протягом року посіли призові місця у змаганнях з неолімпійських видівм спорту</t>
  </si>
  <si>
    <t>динаміка кількості спортсменів регіону, які посіли призові місця у змаганнях з неолімпійських видів спорту, порівняно з минулим роком</t>
  </si>
  <si>
    <t>В зв'язку з військовим станом зменшились спортивні змагання</t>
  </si>
  <si>
    <t>В зв'язку з військовим станом зменшенням кількості змагань зменшилась кількість людино-днів.</t>
  </si>
  <si>
    <t>Середні витрати на один людино-день фактично  зменшились за рахунок зменшення людино-днів.</t>
  </si>
  <si>
    <t>Проведення навчально-тренувальних зборів і змагань з неолімпійських видів спорту</t>
  </si>
  <si>
    <t>Забезпечення розвитку з не олімпійських видів спорту</t>
  </si>
  <si>
    <t>Аналіз стану виконання результативних показників свідчить про те, що програма виконана  майже повністю ( 91,9%).</t>
  </si>
  <si>
    <t>Бюджетна програма 1015012 "Проведення навчально-тренувальних зборів і змагань з неолімпійських видів спорту" запроваджена для  забезпечення розвитку неолімпійських видів спорту. Основним завданням  є проведення змагань з неолімпійських видів спорту. Бюджетна програма виконана майже  повністю на 91,9%  та є актуальною для подальшої її реалізації в наступних роках.</t>
  </si>
  <si>
    <t>1015049</t>
  </si>
  <si>
    <t>5049</t>
  </si>
  <si>
    <t>Забезпечення в регіонах популярізації та організації оздоровчої рухової активності усіх категорій громадян, у тому числі осіб з інвалідністю та внутрішньо переміщених осіб</t>
  </si>
  <si>
    <t>оздоровлення нації</t>
  </si>
  <si>
    <t>кількість локацій</t>
  </si>
  <si>
    <t>Кількість фізкультурно-масових заходів</t>
  </si>
  <si>
    <t>Кількість координаторів</t>
  </si>
  <si>
    <t>Видатки на проведення програми</t>
  </si>
  <si>
    <t>Кількість людино-днів проведення фізкультурно-масових заходів</t>
  </si>
  <si>
    <t>людино/день</t>
  </si>
  <si>
    <t>Середні витрати на один людино-день  фізкультурно-масового заходу</t>
  </si>
  <si>
    <t>Середньомісячна заробітна плата одного координатора</t>
  </si>
  <si>
    <t>тис.грн.</t>
  </si>
  <si>
    <t>Кількості населення охопленого фізкультурно-масовими заходами</t>
  </si>
  <si>
    <t>Кошти не використані у зв'язку з відсутністю кваліфікованого спеціаліста</t>
  </si>
  <si>
    <t>Відсутність кваліфікованого спеціаліта</t>
  </si>
  <si>
    <t>Відсутність кваліфікованого спеціаліста</t>
  </si>
  <si>
    <t>Заходи не проводились у зв'язку з відсутністю кваліфікованого спеціаліста</t>
  </si>
  <si>
    <t>Заходи не проводилися у зв'язку з відсутністю кваліфікованого спеціаліста</t>
  </si>
  <si>
    <t>Населення не задіяне в заходах у зв'язку з відсутністю кваліфікованого спеціаліста</t>
  </si>
  <si>
    <t>Виконання окремих заходів з реалізації соціального проекту `Активні парки - локації здорової України`</t>
  </si>
  <si>
    <t>Забезпечення в регіонах популяризації та організації оздоровчої рухової активності усіх категорій громадян, у тому числі осіб з інвалідністю та внутрішньо переміщених осіб.</t>
  </si>
  <si>
    <t>Аналіз стану виконання результативних показників свідчить про те, що програма не виконана у зв`язку з відсутністю кваліфікованого спеціаліста.</t>
  </si>
  <si>
    <t>`Бюджетна програма 1015049 "Виконання окремих заходів з реалізації соціального проекту" Активні парки-локації здорової України" запроваджена для  забезпечення в регіонах популяризації та організації оздоровчої рухової активності усіх категорій громадян, у тому числі осіб з інвалідністю та внутрішньо переміщених осіб. Основним завданням програми є оздоровлення нації. Бюджетна програма не виконана у зв`язку з відсутністю кваліфікованого спеціаліста.</t>
  </si>
  <si>
    <t>1015062</t>
  </si>
  <si>
    <t>5062</t>
  </si>
  <si>
    <t>Здійснення фізкультурно-масової роботи серед населення, підтримка спорту вищих досягнень та заходи з регіонального розвитку фізічної культури та спорту</t>
  </si>
  <si>
    <t>Сприяння діяльності закладів фізичної культури і спорту та організацій фізкультурно-спортивної спрямованості</t>
  </si>
  <si>
    <t>Програма "Спортивна громада" на 2021-2025р</t>
  </si>
  <si>
    <t>кількість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од.</t>
  </si>
  <si>
    <t xml:space="preserve">   - чоловіки</t>
  </si>
  <si>
    <t>кількість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 коштів, од.</t>
  </si>
  <si>
    <t>кількість осіб (контингент), які займаються в закладах фізичної культури і спорту, організаціях фізкультурно-спортивної спрямованості (у розрізі закладів, організацій), що утримуються за рахунок бюджетних коштів, осіб</t>
  </si>
  <si>
    <t>кількість людино-днів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які утримуються за рахунок бюджетних коштів, л</t>
  </si>
  <si>
    <t>середні витрати на утримання одного закладу фізичної культури і спорту, організації фізкультурно-спортивної спрямованості (у розрізі закладів, організацій), що утримуються за рахунок бюджетних коштів, грн</t>
  </si>
  <si>
    <t>середні витрати на одну особу (контингент)яка займається в закладах фізичної культури і спорту , організаціях фізкультурно-спортивної спрямованості(у розрізі закладів, організацій),_x000D__x000D_
 що утримуються за рахунок бюджетних коштів,грн.</t>
  </si>
  <si>
    <t>середні витрати на проведення одного спортивного заходу (у розрізі їх видів)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 коштів, грн</t>
  </si>
  <si>
    <t>середні витрати на проведення одного людино-дня спортивного заходу (у розрізі їх видів)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</t>
  </si>
  <si>
    <t>динаміка кількості учасників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</t>
  </si>
  <si>
    <t>Економія коштів по водопостачанню в зв'язку з відключенням світла.</t>
  </si>
  <si>
    <t>Кошти передбачені на підвищення ціни на послуги, яке не відбулося, а також в зв'язку з графіками відключення світла.</t>
  </si>
  <si>
    <t>кількість штатних працівників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осіб   - чоловіки</t>
  </si>
  <si>
    <t>Вакантна посада</t>
  </si>
  <si>
    <t>Економія коштів в зв'язку з відключенням світла.</t>
  </si>
  <si>
    <t>середньомісячна заробітна плата одного штатного працівника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грн   - чоловіки</t>
  </si>
  <si>
    <t>Середня заробітна плата збільшилась за рахунок вакантної посади.</t>
  </si>
  <si>
    <t>Економія коштів по водопостачанню в зв'язку з відключенням світла, економія по електроенергії в зв'язку з графіками відключення світла.</t>
  </si>
  <si>
    <t>Підтримка спорту вищих досягнень та організацій, які здійснюють фізкультурно-спортивну діяльність в регіоні</t>
  </si>
  <si>
    <t>Здійснення фізкультурно-масової роботи серед населення, підтримка спорту вищих досягнень та заходи з регіональнального розвитку  фізичної культури та спорту</t>
  </si>
  <si>
    <t>Аналіз стану виконання результативних показників свідчить про те, що програма виконана майже в повному обсязі, а саме на  98,08%.</t>
  </si>
  <si>
    <t>Бюджетна програма 1015062 "Підтримка спорту вищих досягнень та організацій, які здійснюють фізкультурно-спортивну діяльність в регіоні" запроваджена для  здійснення фізкультурно-масової роботи серед населення, підтримка спорту вищих досягнень та заходи з регіонального розвитку фізичної культури та спорту. Основним завданням є сприяння діяльності закладів фізичної культури і спорту Завдання   були виконані майже в повному обсязі , а саме на 98,08% . Бюджетна програма є актуальною для подальшої її реалізації в наступних роках.</t>
  </si>
</sst>
</file>

<file path=xl/styles.xml><?xml version="1.0" encoding="utf-8"?>
<styleSheet xmlns="http://schemas.openxmlformats.org/spreadsheetml/2006/main">
  <numFmts count="1">
    <numFmt numFmtId="166" formatCode="#0.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6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6" fontId="8" fillId="0" borderId="0" xfId="0" applyNumberFormat="1" applyFont="1" applyFill="1" applyBorder="1" applyAlignment="1">
      <alignment horizontal="center" vertical="center" wrapText="1"/>
    </xf>
    <xf numFmtId="166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6" fontId="2" fillId="0" borderId="4" xfId="0" applyNumberFormat="1" applyFont="1" applyFill="1" applyBorder="1" applyAlignment="1">
      <alignment horizontal="center" vertical="center" wrapText="1"/>
    </xf>
    <xf numFmtId="166" fontId="2" fillId="0" borderId="3" xfId="0" applyNumberFormat="1" applyFont="1" applyFill="1" applyBorder="1" applyAlignment="1">
      <alignment horizontal="center" vertical="center" wrapText="1"/>
    </xf>
    <xf numFmtId="166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6" fontId="2" fillId="0" borderId="5" xfId="0" applyNumberFormat="1" applyFont="1" applyFill="1" applyBorder="1" applyAlignment="1">
      <alignment horizontal="center" vertical="center" wrapText="1"/>
    </xf>
    <xf numFmtId="166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15" fillId="0" borderId="4" xfId="0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 shrinkToFit="1"/>
    </xf>
    <xf numFmtId="0" fontId="2" fillId="0" borderId="3" xfId="0" applyFont="1" applyFill="1" applyBorder="1" applyAlignment="1">
      <alignment horizontal="left" vertical="center" wrapText="1" shrinkToFit="1"/>
    </xf>
    <xf numFmtId="0" fontId="2" fillId="0" borderId="2" xfId="0" applyFont="1" applyFill="1" applyBorder="1" applyAlignment="1">
      <alignment horizontal="left" vertical="center" wrapText="1" shrinkToFit="1"/>
    </xf>
    <xf numFmtId="0" fontId="3" fillId="0" borderId="0" xfId="0" applyFont="1" applyFill="1" applyAlignment="1">
      <alignment horizontal="center"/>
    </xf>
  </cellXfs>
  <cellStyles count="1">
    <cellStyle name="Обычный" xfId="0" builtinId="0"/>
  </cellStyles>
  <dxfs count="6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41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209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>
      <c r="A14" s="11">
        <v>1</v>
      </c>
      <c r="B14" s="148" t="s">
        <v>210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211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91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>
      <c r="A17" s="17">
        <v>2</v>
      </c>
      <c r="B17" s="148" t="s">
        <v>212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213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91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>
      <c r="A20" s="11">
        <v>3</v>
      </c>
      <c r="B20" s="91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91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91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214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91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/>
    <row r="23" spans="1:79" ht="15.75" customHeight="1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>
      <c r="A26" s="54">
        <v>1</v>
      </c>
      <c r="B26" s="54"/>
      <c r="C26" s="54"/>
      <c r="D26" s="54"/>
      <c r="E26" s="54"/>
      <c r="F26" s="54"/>
      <c r="G26" s="61" t="s">
        <v>166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>
      <c r="A29" s="96" t="s">
        <v>215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>
      <c r="A34" s="54">
        <v>1</v>
      </c>
      <c r="B34" s="54"/>
      <c r="C34" s="54"/>
      <c r="D34" s="54"/>
      <c r="E34" s="54"/>
      <c r="F34" s="54"/>
      <c r="G34" s="61" t="s">
        <v>167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2202874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2202874</v>
      </c>
      <c r="AL43" s="44"/>
      <c r="AM43" s="44"/>
      <c r="AN43" s="44"/>
      <c r="AO43" s="44"/>
      <c r="AP43" s="44">
        <v>2202874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2202874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ht="15.75" customHeight="1">
      <c r="A44" s="95">
        <v>2</v>
      </c>
      <c r="B44" s="95"/>
      <c r="C44" s="133" t="s">
        <v>169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490312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490312</v>
      </c>
      <c r="AL44" s="44"/>
      <c r="AM44" s="44"/>
      <c r="AN44" s="44"/>
      <c r="AO44" s="44"/>
      <c r="AP44" s="44">
        <v>490312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490312</v>
      </c>
      <c r="BA44" s="44"/>
      <c r="BB44" s="44"/>
      <c r="BC44" s="44"/>
      <c r="BD44" s="46">
        <v>0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0</v>
      </c>
      <c r="BO44" s="44"/>
      <c r="BP44" s="44"/>
      <c r="BQ44" s="44"/>
    </row>
    <row r="45" spans="1:79" ht="15.75" customHeight="1">
      <c r="A45" s="95">
        <v>3</v>
      </c>
      <c r="B45" s="95"/>
      <c r="C45" s="133" t="s">
        <v>170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98100</v>
      </c>
      <c r="AB45" s="44"/>
      <c r="AC45" s="44"/>
      <c r="AD45" s="44"/>
      <c r="AE45" s="44"/>
      <c r="AF45" s="44">
        <v>0</v>
      </c>
      <c r="AG45" s="44"/>
      <c r="AH45" s="44"/>
      <c r="AI45" s="44"/>
      <c r="AJ45" s="44"/>
      <c r="AK45" s="44">
        <v>98100</v>
      </c>
      <c r="AL45" s="44"/>
      <c r="AM45" s="44"/>
      <c r="AN45" s="44"/>
      <c r="AO45" s="44"/>
      <c r="AP45" s="44">
        <v>89399</v>
      </c>
      <c r="AQ45" s="44"/>
      <c r="AR45" s="44"/>
      <c r="AS45" s="44"/>
      <c r="AT45" s="44"/>
      <c r="AU45" s="44">
        <v>0</v>
      </c>
      <c r="AV45" s="44"/>
      <c r="AW45" s="44"/>
      <c r="AX45" s="44"/>
      <c r="AY45" s="44"/>
      <c r="AZ45" s="44">
        <v>89399</v>
      </c>
      <c r="BA45" s="44"/>
      <c r="BB45" s="44"/>
      <c r="BC45" s="44"/>
      <c r="BD45" s="46">
        <v>-8701</v>
      </c>
      <c r="BE45" s="47"/>
      <c r="BF45" s="47"/>
      <c r="BG45" s="47"/>
      <c r="BH45" s="48"/>
      <c r="BI45" s="46">
        <v>0</v>
      </c>
      <c r="BJ45" s="47"/>
      <c r="BK45" s="47"/>
      <c r="BL45" s="47"/>
      <c r="BM45" s="48"/>
      <c r="BN45" s="44">
        <v>-8701</v>
      </c>
      <c r="BO45" s="44"/>
      <c r="BP45" s="44"/>
      <c r="BQ45" s="44"/>
    </row>
    <row r="46" spans="1:79" ht="15.75" customHeight="1">
      <c r="A46" s="95">
        <v>4</v>
      </c>
      <c r="B46" s="95"/>
      <c r="C46" s="133" t="s">
        <v>171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4">
        <v>21031</v>
      </c>
      <c r="AB46" s="44"/>
      <c r="AC46" s="44"/>
      <c r="AD46" s="44"/>
      <c r="AE46" s="44"/>
      <c r="AF46" s="44">
        <v>0</v>
      </c>
      <c r="AG46" s="44"/>
      <c r="AH46" s="44"/>
      <c r="AI46" s="44"/>
      <c r="AJ46" s="44"/>
      <c r="AK46" s="44">
        <v>21031</v>
      </c>
      <c r="AL46" s="44"/>
      <c r="AM46" s="44"/>
      <c r="AN46" s="44"/>
      <c r="AO46" s="44"/>
      <c r="AP46" s="44">
        <v>19016.37</v>
      </c>
      <c r="AQ46" s="44"/>
      <c r="AR46" s="44"/>
      <c r="AS46" s="44"/>
      <c r="AT46" s="44"/>
      <c r="AU46" s="44">
        <v>0</v>
      </c>
      <c r="AV46" s="44"/>
      <c r="AW46" s="44"/>
      <c r="AX46" s="44"/>
      <c r="AY46" s="44"/>
      <c r="AZ46" s="44">
        <v>19016.37</v>
      </c>
      <c r="BA46" s="44"/>
      <c r="BB46" s="44"/>
      <c r="BC46" s="44"/>
      <c r="BD46" s="46">
        <v>-2014.63</v>
      </c>
      <c r="BE46" s="47"/>
      <c r="BF46" s="47"/>
      <c r="BG46" s="47"/>
      <c r="BH46" s="48"/>
      <c r="BI46" s="46">
        <v>0</v>
      </c>
      <c r="BJ46" s="47"/>
      <c r="BK46" s="47"/>
      <c r="BL46" s="47"/>
      <c r="BM46" s="48"/>
      <c r="BN46" s="44">
        <v>-2014.63</v>
      </c>
      <c r="BO46" s="44"/>
      <c r="BP46" s="44"/>
      <c r="BQ46" s="44"/>
    </row>
    <row r="47" spans="1:79" ht="15.75" customHeight="1">
      <c r="A47" s="95">
        <v>5</v>
      </c>
      <c r="B47" s="95"/>
      <c r="C47" s="133" t="s">
        <v>172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4">
        <v>115384</v>
      </c>
      <c r="AB47" s="44"/>
      <c r="AC47" s="44"/>
      <c r="AD47" s="44"/>
      <c r="AE47" s="44"/>
      <c r="AF47" s="44">
        <v>0</v>
      </c>
      <c r="AG47" s="44"/>
      <c r="AH47" s="44"/>
      <c r="AI47" s="44"/>
      <c r="AJ47" s="44"/>
      <c r="AK47" s="44">
        <v>115384</v>
      </c>
      <c r="AL47" s="44"/>
      <c r="AM47" s="44"/>
      <c r="AN47" s="44"/>
      <c r="AO47" s="44"/>
      <c r="AP47" s="44">
        <v>115384</v>
      </c>
      <c r="AQ47" s="44"/>
      <c r="AR47" s="44"/>
      <c r="AS47" s="44"/>
      <c r="AT47" s="44"/>
      <c r="AU47" s="44">
        <v>0</v>
      </c>
      <c r="AV47" s="44"/>
      <c r="AW47" s="44"/>
      <c r="AX47" s="44"/>
      <c r="AY47" s="44"/>
      <c r="AZ47" s="44">
        <v>115384</v>
      </c>
      <c r="BA47" s="44"/>
      <c r="BB47" s="44"/>
      <c r="BC47" s="44"/>
      <c r="BD47" s="46">
        <v>0</v>
      </c>
      <c r="BE47" s="47"/>
      <c r="BF47" s="47"/>
      <c r="BG47" s="47"/>
      <c r="BH47" s="48"/>
      <c r="BI47" s="46">
        <v>0</v>
      </c>
      <c r="BJ47" s="47"/>
      <c r="BK47" s="47"/>
      <c r="BL47" s="47"/>
      <c r="BM47" s="48"/>
      <c r="BN47" s="44">
        <v>0</v>
      </c>
      <c r="BO47" s="44"/>
      <c r="BP47" s="44"/>
      <c r="BQ47" s="44"/>
    </row>
    <row r="48" spans="1:79" ht="15.75" customHeight="1">
      <c r="A48" s="95">
        <v>6</v>
      </c>
      <c r="B48" s="95"/>
      <c r="C48" s="133" t="s">
        <v>173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4">
        <v>1229</v>
      </c>
      <c r="AB48" s="44"/>
      <c r="AC48" s="44"/>
      <c r="AD48" s="44"/>
      <c r="AE48" s="44"/>
      <c r="AF48" s="44">
        <v>0</v>
      </c>
      <c r="AG48" s="44"/>
      <c r="AH48" s="44"/>
      <c r="AI48" s="44"/>
      <c r="AJ48" s="44"/>
      <c r="AK48" s="44">
        <v>1229</v>
      </c>
      <c r="AL48" s="44"/>
      <c r="AM48" s="44"/>
      <c r="AN48" s="44"/>
      <c r="AO48" s="44"/>
      <c r="AP48" s="44">
        <v>1229</v>
      </c>
      <c r="AQ48" s="44"/>
      <c r="AR48" s="44"/>
      <c r="AS48" s="44"/>
      <c r="AT48" s="44"/>
      <c r="AU48" s="44">
        <v>0</v>
      </c>
      <c r="AV48" s="44"/>
      <c r="AW48" s="44"/>
      <c r="AX48" s="44"/>
      <c r="AY48" s="44"/>
      <c r="AZ48" s="44">
        <v>1229</v>
      </c>
      <c r="BA48" s="44"/>
      <c r="BB48" s="44"/>
      <c r="BC48" s="44"/>
      <c r="BD48" s="46">
        <v>0</v>
      </c>
      <c r="BE48" s="47"/>
      <c r="BF48" s="47"/>
      <c r="BG48" s="47"/>
      <c r="BH48" s="48"/>
      <c r="BI48" s="46">
        <v>0</v>
      </c>
      <c r="BJ48" s="47"/>
      <c r="BK48" s="47"/>
      <c r="BL48" s="47"/>
      <c r="BM48" s="48"/>
      <c r="BN48" s="44">
        <v>0</v>
      </c>
      <c r="BO48" s="44"/>
      <c r="BP48" s="44"/>
      <c r="BQ48" s="44"/>
    </row>
    <row r="49" spans="1:79" ht="15.75" customHeight="1">
      <c r="A49" s="95">
        <v>7</v>
      </c>
      <c r="B49" s="95"/>
      <c r="C49" s="133" t="s">
        <v>174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4">
        <v>20382</v>
      </c>
      <c r="AB49" s="44"/>
      <c r="AC49" s="44"/>
      <c r="AD49" s="44"/>
      <c r="AE49" s="44"/>
      <c r="AF49" s="44">
        <v>0</v>
      </c>
      <c r="AG49" s="44"/>
      <c r="AH49" s="44"/>
      <c r="AI49" s="44"/>
      <c r="AJ49" s="44"/>
      <c r="AK49" s="44">
        <v>20382</v>
      </c>
      <c r="AL49" s="44"/>
      <c r="AM49" s="44"/>
      <c r="AN49" s="44"/>
      <c r="AO49" s="44"/>
      <c r="AP49" s="44">
        <v>20379.77</v>
      </c>
      <c r="AQ49" s="44"/>
      <c r="AR49" s="44"/>
      <c r="AS49" s="44"/>
      <c r="AT49" s="44"/>
      <c r="AU49" s="44">
        <v>0</v>
      </c>
      <c r="AV49" s="44"/>
      <c r="AW49" s="44"/>
      <c r="AX49" s="44"/>
      <c r="AY49" s="44"/>
      <c r="AZ49" s="44">
        <v>20379.77</v>
      </c>
      <c r="BA49" s="44"/>
      <c r="BB49" s="44"/>
      <c r="BC49" s="44"/>
      <c r="BD49" s="46">
        <v>-2.23</v>
      </c>
      <c r="BE49" s="47"/>
      <c r="BF49" s="47"/>
      <c r="BG49" s="47"/>
      <c r="BH49" s="48"/>
      <c r="BI49" s="46">
        <v>0</v>
      </c>
      <c r="BJ49" s="47"/>
      <c r="BK49" s="47"/>
      <c r="BL49" s="47"/>
      <c r="BM49" s="48"/>
      <c r="BN49" s="44">
        <v>-2.23</v>
      </c>
      <c r="BO49" s="44"/>
      <c r="BP49" s="44"/>
      <c r="BQ49" s="44"/>
    </row>
    <row r="50" spans="1:79" ht="15.75" customHeight="1">
      <c r="A50" s="95">
        <v>8</v>
      </c>
      <c r="B50" s="95"/>
      <c r="C50" s="133" t="s">
        <v>175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4">
        <v>622</v>
      </c>
      <c r="AB50" s="44"/>
      <c r="AC50" s="44"/>
      <c r="AD50" s="44"/>
      <c r="AE50" s="44"/>
      <c r="AF50" s="44">
        <v>0</v>
      </c>
      <c r="AG50" s="44"/>
      <c r="AH50" s="44"/>
      <c r="AI50" s="44"/>
      <c r="AJ50" s="44"/>
      <c r="AK50" s="44">
        <v>622</v>
      </c>
      <c r="AL50" s="44"/>
      <c r="AM50" s="44"/>
      <c r="AN50" s="44"/>
      <c r="AO50" s="44"/>
      <c r="AP50" s="44">
        <v>622</v>
      </c>
      <c r="AQ50" s="44"/>
      <c r="AR50" s="44"/>
      <c r="AS50" s="44"/>
      <c r="AT50" s="44"/>
      <c r="AU50" s="44">
        <v>0</v>
      </c>
      <c r="AV50" s="44"/>
      <c r="AW50" s="44"/>
      <c r="AX50" s="44"/>
      <c r="AY50" s="44"/>
      <c r="AZ50" s="44">
        <v>622</v>
      </c>
      <c r="BA50" s="44"/>
      <c r="BB50" s="44"/>
      <c r="BC50" s="44"/>
      <c r="BD50" s="46">
        <v>0</v>
      </c>
      <c r="BE50" s="47"/>
      <c r="BF50" s="47"/>
      <c r="BG50" s="47"/>
      <c r="BH50" s="48"/>
      <c r="BI50" s="46">
        <v>0</v>
      </c>
      <c r="BJ50" s="47"/>
      <c r="BK50" s="47"/>
      <c r="BL50" s="47"/>
      <c r="BM50" s="48"/>
      <c r="BN50" s="44">
        <v>0</v>
      </c>
      <c r="BO50" s="44"/>
      <c r="BP50" s="44"/>
      <c r="BQ50" s="44"/>
    </row>
    <row r="51" spans="1:79">
      <c r="A51" s="55"/>
      <c r="B51" s="55"/>
      <c r="C51" s="145" t="s">
        <v>137</v>
      </c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7"/>
      <c r="AA51" s="42">
        <v>2949934</v>
      </c>
      <c r="AB51" s="42"/>
      <c r="AC51" s="42"/>
      <c r="AD51" s="42"/>
      <c r="AE51" s="42"/>
      <c r="AF51" s="42">
        <v>0</v>
      </c>
      <c r="AG51" s="42"/>
      <c r="AH51" s="42"/>
      <c r="AI51" s="42"/>
      <c r="AJ51" s="42"/>
      <c r="AK51" s="42">
        <v>2949934</v>
      </c>
      <c r="AL51" s="42"/>
      <c r="AM51" s="42"/>
      <c r="AN51" s="42"/>
      <c r="AO51" s="42"/>
      <c r="AP51" s="42">
        <v>2939216.14</v>
      </c>
      <c r="AQ51" s="42"/>
      <c r="AR51" s="42"/>
      <c r="AS51" s="42"/>
      <c r="AT51" s="42"/>
      <c r="AU51" s="105">
        <v>0</v>
      </c>
      <c r="AV51" s="106"/>
      <c r="AW51" s="106"/>
      <c r="AX51" s="106"/>
      <c r="AY51" s="107"/>
      <c r="AZ51" s="42">
        <v>2939216.14</v>
      </c>
      <c r="BA51" s="42"/>
      <c r="BB51" s="42"/>
      <c r="BC51" s="42"/>
      <c r="BD51" s="42">
        <v>-10717.86</v>
      </c>
      <c r="BE51" s="42"/>
      <c r="BF51" s="42"/>
      <c r="BG51" s="42"/>
      <c r="BH51" s="42"/>
      <c r="BI51" s="42">
        <v>0</v>
      </c>
      <c r="BJ51" s="42"/>
      <c r="BK51" s="42"/>
      <c r="BL51" s="42"/>
      <c r="BM51" s="42"/>
      <c r="BN51" s="42">
        <v>-10717.86</v>
      </c>
      <c r="BO51" s="42"/>
      <c r="BP51" s="42"/>
      <c r="BQ51" s="42"/>
    </row>
    <row r="53" spans="1:79" ht="29.25" customHeight="1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>
      <c r="A58" s="72">
        <v>3</v>
      </c>
      <c r="B58" s="74"/>
      <c r="C58" s="154" t="s">
        <v>205</v>
      </c>
      <c r="D58" s="149"/>
      <c r="E58" s="149"/>
      <c r="F58" s="149"/>
      <c r="G58" s="149"/>
      <c r="H58" s="149"/>
      <c r="I58" s="149"/>
      <c r="J58" s="149"/>
      <c r="K58" s="149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149"/>
      <c r="Y58" s="149"/>
      <c r="Z58" s="149"/>
      <c r="AA58" s="149"/>
      <c r="AB58" s="149"/>
      <c r="AC58" s="149"/>
      <c r="AD58" s="149"/>
      <c r="AE58" s="149"/>
      <c r="AF58" s="149"/>
      <c r="AG58" s="149"/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  <c r="BI58" s="149"/>
      <c r="BJ58" s="149"/>
      <c r="BK58" s="149"/>
      <c r="BL58" s="149"/>
      <c r="BM58" s="149"/>
      <c r="BN58" s="149"/>
      <c r="BO58" s="149"/>
      <c r="BP58" s="149"/>
      <c r="BQ58" s="150"/>
      <c r="CA58" s="7" t="s">
        <v>139</v>
      </c>
    </row>
    <row r="59" spans="1:79" ht="15.75" customHeight="1">
      <c r="A59" s="72">
        <v>4</v>
      </c>
      <c r="B59" s="74"/>
      <c r="C59" s="154" t="s">
        <v>205</v>
      </c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50"/>
    </row>
    <row r="61" spans="1:79" ht="15.75" customHeight="1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5" t="s">
        <v>135</v>
      </c>
      <c r="BJ66" s="135"/>
      <c r="BK66" s="135"/>
      <c r="BL66" s="135"/>
      <c r="BM66" s="135"/>
      <c r="BN66" s="135"/>
      <c r="BO66" s="29"/>
      <c r="BP66" s="29"/>
      <c r="BQ66" s="29"/>
    </row>
    <row r="67" spans="1:79">
      <c r="A67" s="54"/>
      <c r="B67" s="54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4"/>
      <c r="AD67" s="44"/>
      <c r="AE67" s="44"/>
      <c r="AF67" s="44"/>
      <c r="AG67" s="44"/>
      <c r="AH67" s="44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4"/>
      <c r="AT67" s="44"/>
      <c r="AU67" s="44"/>
      <c r="AV67" s="44"/>
      <c r="AW67" s="44"/>
      <c r="AX67" s="44"/>
      <c r="AY67" s="43"/>
      <c r="AZ67" s="43"/>
      <c r="BA67" s="43"/>
      <c r="BB67" s="43"/>
      <c r="BC67" s="43"/>
      <c r="BD67" s="45"/>
      <c r="BE67" s="45"/>
      <c r="BF67" s="45"/>
      <c r="BG67" s="45"/>
      <c r="BH67" s="45"/>
      <c r="BI67" s="135"/>
      <c r="BJ67" s="135"/>
      <c r="BK67" s="135"/>
      <c r="BL67" s="135"/>
      <c r="BM67" s="135"/>
      <c r="BN67" s="135"/>
      <c r="BO67" s="29"/>
      <c r="BP67" s="29"/>
      <c r="BQ67" s="29"/>
      <c r="CA67" s="7" t="s">
        <v>136</v>
      </c>
    </row>
    <row r="68" spans="1:79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0</v>
      </c>
      <c r="T68" s="42"/>
      <c r="U68" s="42"/>
      <c r="V68" s="42"/>
      <c r="W68" s="42"/>
      <c r="X68" s="42">
        <v>0</v>
      </c>
      <c r="Y68" s="42"/>
      <c r="Z68" s="42"/>
      <c r="AA68" s="42"/>
      <c r="AB68" s="42"/>
      <c r="AC68" s="42">
        <v>0</v>
      </c>
      <c r="AD68" s="42"/>
      <c r="AE68" s="42"/>
      <c r="AF68" s="42"/>
      <c r="AG68" s="42"/>
      <c r="AH68" s="42"/>
      <c r="AI68" s="42">
        <v>0</v>
      </c>
      <c r="AJ68" s="42"/>
      <c r="AK68" s="42"/>
      <c r="AL68" s="42"/>
      <c r="AM68" s="42"/>
      <c r="AN68" s="42">
        <v>0</v>
      </c>
      <c r="AO68" s="42"/>
      <c r="AP68" s="42"/>
      <c r="AQ68" s="42"/>
      <c r="AR68" s="42"/>
      <c r="AS68" s="42">
        <v>0</v>
      </c>
      <c r="AT68" s="42"/>
      <c r="AU68" s="42"/>
      <c r="AV68" s="42"/>
      <c r="AW68" s="42"/>
      <c r="AX68" s="42"/>
      <c r="AY68" s="42">
        <v>0</v>
      </c>
      <c r="AZ68" s="42"/>
      <c r="BA68" s="42"/>
      <c r="BB68" s="42"/>
      <c r="BC68" s="42"/>
      <c r="BD68" s="49">
        <v>0</v>
      </c>
      <c r="BE68" s="49"/>
      <c r="BF68" s="49"/>
      <c r="BG68" s="49"/>
      <c r="BH68" s="49"/>
      <c r="BI68" s="49">
        <v>0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/>
    <row r="73" spans="1:79" ht="45" customHeight="1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9"/>
      <c r="BN76" s="140"/>
      <c r="BO76" s="140"/>
      <c r="BP76" s="140"/>
      <c r="BQ76" s="141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2" t="s">
        <v>85</v>
      </c>
      <c r="BN77" s="143"/>
      <c r="BO77" s="143"/>
      <c r="BP77" s="143"/>
      <c r="BQ77" s="144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customHeight="1">
      <c r="A78" s="130">
        <v>1</v>
      </c>
      <c r="B78" s="132"/>
      <c r="C78" s="84" t="s">
        <v>176</v>
      </c>
      <c r="D78" s="85"/>
      <c r="E78" s="85"/>
      <c r="F78" s="85"/>
      <c r="G78" s="85"/>
      <c r="H78" s="85"/>
      <c r="I78" s="86"/>
      <c r="J78" s="130" t="s">
        <v>177</v>
      </c>
      <c r="K78" s="131"/>
      <c r="L78" s="131"/>
      <c r="M78" s="131"/>
      <c r="N78" s="132"/>
      <c r="O78" s="84" t="s">
        <v>178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9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9</v>
      </c>
      <c r="AJ78" s="82"/>
      <c r="AK78" s="82"/>
      <c r="AL78" s="82"/>
      <c r="AM78" s="83"/>
      <c r="AN78" s="81">
        <v>7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7</v>
      </c>
      <c r="AY78" s="82"/>
      <c r="AZ78" s="82"/>
      <c r="BA78" s="82"/>
      <c r="BB78" s="83"/>
      <c r="BC78" s="81">
        <v>-2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-2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76.5" customHeight="1">
      <c r="A79" s="130">
        <v>2</v>
      </c>
      <c r="B79" s="132"/>
      <c r="C79" s="84" t="s">
        <v>179</v>
      </c>
      <c r="D79" s="149"/>
      <c r="E79" s="149"/>
      <c r="F79" s="149"/>
      <c r="G79" s="149"/>
      <c r="H79" s="149"/>
      <c r="I79" s="150"/>
      <c r="J79" s="130" t="s">
        <v>180</v>
      </c>
      <c r="K79" s="131"/>
      <c r="L79" s="131"/>
      <c r="M79" s="131"/>
      <c r="N79" s="132"/>
      <c r="O79" s="84" t="s">
        <v>181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98100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98100</v>
      </c>
      <c r="AJ79" s="82"/>
      <c r="AK79" s="82"/>
      <c r="AL79" s="82"/>
      <c r="AM79" s="83"/>
      <c r="AN79" s="81">
        <v>89399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89399</v>
      </c>
      <c r="AY79" s="82"/>
      <c r="AZ79" s="82"/>
      <c r="BA79" s="82"/>
      <c r="BB79" s="83"/>
      <c r="BC79" s="81">
        <v>-8701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-8701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/>
    </row>
    <row r="80" spans="1:79" ht="76.5" customHeight="1">
      <c r="A80" s="130">
        <v>3</v>
      </c>
      <c r="B80" s="132"/>
      <c r="C80" s="84" t="s">
        <v>182</v>
      </c>
      <c r="D80" s="149"/>
      <c r="E80" s="149"/>
      <c r="F80" s="149"/>
      <c r="G80" s="149"/>
      <c r="H80" s="149"/>
      <c r="I80" s="150"/>
      <c r="J80" s="130" t="s">
        <v>180</v>
      </c>
      <c r="K80" s="131"/>
      <c r="L80" s="131"/>
      <c r="M80" s="131"/>
      <c r="N80" s="132"/>
      <c r="O80" s="84" t="s">
        <v>181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 ht="38.25" customHeight="1">
      <c r="A81" s="130">
        <v>4</v>
      </c>
      <c r="B81" s="132"/>
      <c r="C81" s="84" t="s">
        <v>183</v>
      </c>
      <c r="D81" s="149"/>
      <c r="E81" s="149"/>
      <c r="F81" s="149"/>
      <c r="G81" s="149"/>
      <c r="H81" s="149"/>
      <c r="I81" s="150"/>
      <c r="J81" s="130" t="s">
        <v>180</v>
      </c>
      <c r="K81" s="131"/>
      <c r="L81" s="131"/>
      <c r="M81" s="131"/>
      <c r="N81" s="132"/>
      <c r="O81" s="84" t="s">
        <v>181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2693186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2693186</v>
      </c>
      <c r="AJ81" s="82"/>
      <c r="AK81" s="82"/>
      <c r="AL81" s="82"/>
      <c r="AM81" s="83"/>
      <c r="AN81" s="81">
        <v>2693186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2693186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0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8"/>
    </row>
    <row r="82" spans="1:79" ht="25.5" customHeight="1">
      <c r="A82" s="130">
        <v>5</v>
      </c>
      <c r="B82" s="132"/>
      <c r="C82" s="84" t="s">
        <v>184</v>
      </c>
      <c r="D82" s="149"/>
      <c r="E82" s="149"/>
      <c r="F82" s="149"/>
      <c r="G82" s="149"/>
      <c r="H82" s="149"/>
      <c r="I82" s="150"/>
      <c r="J82" s="130" t="s">
        <v>180</v>
      </c>
      <c r="K82" s="131"/>
      <c r="L82" s="131"/>
      <c r="M82" s="131"/>
      <c r="N82" s="132"/>
      <c r="O82" s="84" t="s">
        <v>181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137617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137617</v>
      </c>
      <c r="AJ82" s="82"/>
      <c r="AK82" s="82"/>
      <c r="AL82" s="82"/>
      <c r="AM82" s="83"/>
      <c r="AN82" s="81">
        <v>137614.76999999999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137614.76999999999</v>
      </c>
      <c r="AY82" s="82"/>
      <c r="AZ82" s="82"/>
      <c r="BA82" s="82"/>
      <c r="BB82" s="83"/>
      <c r="BC82" s="81">
        <v>-2.23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-2.23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51" customHeight="1">
      <c r="A83" s="130">
        <v>6</v>
      </c>
      <c r="B83" s="132"/>
      <c r="C83" s="84" t="s">
        <v>185</v>
      </c>
      <c r="D83" s="149"/>
      <c r="E83" s="149"/>
      <c r="F83" s="149"/>
      <c r="G83" s="149"/>
      <c r="H83" s="149"/>
      <c r="I83" s="150"/>
      <c r="J83" s="130" t="s">
        <v>180</v>
      </c>
      <c r="K83" s="131"/>
      <c r="L83" s="131"/>
      <c r="M83" s="131"/>
      <c r="N83" s="132"/>
      <c r="O83" s="84" t="s">
        <v>181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0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2.75" customHeight="1">
      <c r="A84" s="130"/>
      <c r="B84" s="132"/>
      <c r="C84" s="67" t="s">
        <v>51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9"/>
      <c r="BN84" s="140"/>
      <c r="BO84" s="140"/>
      <c r="BP84" s="140"/>
      <c r="BQ84" s="141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>
      <c r="A85" s="130" t="s">
        <v>86</v>
      </c>
      <c r="B85" s="132"/>
      <c r="C85" s="84" t="s">
        <v>87</v>
      </c>
      <c r="D85" s="85"/>
      <c r="E85" s="85"/>
      <c r="F85" s="85"/>
      <c r="G85" s="85"/>
      <c r="H85" s="85"/>
      <c r="I85" s="86"/>
      <c r="J85" s="130" t="s">
        <v>88</v>
      </c>
      <c r="K85" s="131"/>
      <c r="L85" s="131"/>
      <c r="M85" s="131"/>
      <c r="N85" s="132"/>
      <c r="O85" s="84" t="s">
        <v>89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90</v>
      </c>
      <c r="Z85" s="82"/>
      <c r="AA85" s="82"/>
      <c r="AB85" s="82"/>
      <c r="AC85" s="83"/>
      <c r="AD85" s="81" t="s">
        <v>91</v>
      </c>
      <c r="AE85" s="82"/>
      <c r="AF85" s="82"/>
      <c r="AG85" s="82"/>
      <c r="AH85" s="83"/>
      <c r="AI85" s="81" t="s">
        <v>92</v>
      </c>
      <c r="AJ85" s="82"/>
      <c r="AK85" s="82"/>
      <c r="AL85" s="82"/>
      <c r="AM85" s="83"/>
      <c r="AN85" s="81" t="s">
        <v>93</v>
      </c>
      <c r="AO85" s="82"/>
      <c r="AP85" s="82"/>
      <c r="AQ85" s="82"/>
      <c r="AR85" s="83"/>
      <c r="AS85" s="81" t="s">
        <v>94</v>
      </c>
      <c r="AT85" s="82"/>
      <c r="AU85" s="82"/>
      <c r="AV85" s="82"/>
      <c r="AW85" s="83"/>
      <c r="AX85" s="81" t="s">
        <v>95</v>
      </c>
      <c r="AY85" s="82"/>
      <c r="AZ85" s="82"/>
      <c r="BA85" s="82"/>
      <c r="BB85" s="83"/>
      <c r="BC85" s="81" t="s">
        <v>96</v>
      </c>
      <c r="BD85" s="82"/>
      <c r="BE85" s="82"/>
      <c r="BF85" s="82"/>
      <c r="BG85" s="83"/>
      <c r="BH85" s="81" t="s">
        <v>97</v>
      </c>
      <c r="BI85" s="82"/>
      <c r="BJ85" s="82"/>
      <c r="BK85" s="82"/>
      <c r="BL85" s="83"/>
      <c r="BM85" s="142" t="s">
        <v>98</v>
      </c>
      <c r="BN85" s="143"/>
      <c r="BO85" s="143"/>
      <c r="BP85" s="143"/>
      <c r="BQ85" s="144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38.25" customHeight="1">
      <c r="A86" s="130">
        <v>7</v>
      </c>
      <c r="B86" s="132"/>
      <c r="C86" s="84" t="s">
        <v>186</v>
      </c>
      <c r="D86" s="149"/>
      <c r="E86" s="149"/>
      <c r="F86" s="149"/>
      <c r="G86" s="149"/>
      <c r="H86" s="149"/>
      <c r="I86" s="150"/>
      <c r="J86" s="130" t="s">
        <v>177</v>
      </c>
      <c r="K86" s="131"/>
      <c r="L86" s="131"/>
      <c r="M86" s="131"/>
      <c r="N86" s="132"/>
      <c r="O86" s="84" t="s">
        <v>187</v>
      </c>
      <c r="P86" s="149"/>
      <c r="Q86" s="149"/>
      <c r="R86" s="149"/>
      <c r="S86" s="149"/>
      <c r="T86" s="149"/>
      <c r="U86" s="149"/>
      <c r="V86" s="149"/>
      <c r="W86" s="149"/>
      <c r="X86" s="150"/>
      <c r="Y86" s="81">
        <v>30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30</v>
      </c>
      <c r="AJ86" s="82"/>
      <c r="AK86" s="82"/>
      <c r="AL86" s="82"/>
      <c r="AM86" s="83"/>
      <c r="AN86" s="81">
        <v>30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30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0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 t="s">
        <v>70</v>
      </c>
    </row>
    <row r="87" spans="1:79" ht="25.5" customHeight="1">
      <c r="A87" s="130">
        <v>8</v>
      </c>
      <c r="B87" s="132"/>
      <c r="C87" s="84" t="s">
        <v>188</v>
      </c>
      <c r="D87" s="149"/>
      <c r="E87" s="149"/>
      <c r="F87" s="149"/>
      <c r="G87" s="149"/>
      <c r="H87" s="149"/>
      <c r="I87" s="150"/>
      <c r="J87" s="130" t="s">
        <v>177</v>
      </c>
      <c r="K87" s="131"/>
      <c r="L87" s="131"/>
      <c r="M87" s="131"/>
      <c r="N87" s="132"/>
      <c r="O87" s="84" t="s">
        <v>187</v>
      </c>
      <c r="P87" s="149"/>
      <c r="Q87" s="149"/>
      <c r="R87" s="149"/>
      <c r="S87" s="149"/>
      <c r="T87" s="149"/>
      <c r="U87" s="149"/>
      <c r="V87" s="149"/>
      <c r="W87" s="149"/>
      <c r="X87" s="150"/>
      <c r="Y87" s="81">
        <v>0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0</v>
      </c>
      <c r="AJ87" s="82"/>
      <c r="AK87" s="82"/>
      <c r="AL87" s="82"/>
      <c r="AM87" s="83"/>
      <c r="AN87" s="81">
        <v>0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0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0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51" customHeight="1">
      <c r="A88" s="130">
        <v>9</v>
      </c>
      <c r="B88" s="132"/>
      <c r="C88" s="84" t="s">
        <v>189</v>
      </c>
      <c r="D88" s="149"/>
      <c r="E88" s="149"/>
      <c r="F88" s="149"/>
      <c r="G88" s="149"/>
      <c r="H88" s="149"/>
      <c r="I88" s="150"/>
      <c r="J88" s="130" t="s">
        <v>177</v>
      </c>
      <c r="K88" s="131"/>
      <c r="L88" s="131"/>
      <c r="M88" s="131"/>
      <c r="N88" s="132"/>
      <c r="O88" s="84" t="s">
        <v>187</v>
      </c>
      <c r="P88" s="149"/>
      <c r="Q88" s="149"/>
      <c r="R88" s="149"/>
      <c r="S88" s="149"/>
      <c r="T88" s="149"/>
      <c r="U88" s="149"/>
      <c r="V88" s="149"/>
      <c r="W88" s="149"/>
      <c r="X88" s="150"/>
      <c r="Y88" s="81">
        <v>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0</v>
      </c>
      <c r="AJ88" s="82"/>
      <c r="AK88" s="82"/>
      <c r="AL88" s="82"/>
      <c r="AM88" s="83"/>
      <c r="AN88" s="81">
        <v>0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0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0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63.75" customHeight="1">
      <c r="A89" s="130">
        <v>10</v>
      </c>
      <c r="B89" s="132"/>
      <c r="C89" s="84" t="s">
        <v>190</v>
      </c>
      <c r="D89" s="149"/>
      <c r="E89" s="149"/>
      <c r="F89" s="149"/>
      <c r="G89" s="149"/>
      <c r="H89" s="149"/>
      <c r="I89" s="150"/>
      <c r="J89" s="130" t="s">
        <v>177</v>
      </c>
      <c r="K89" s="131"/>
      <c r="L89" s="131"/>
      <c r="M89" s="131"/>
      <c r="N89" s="132"/>
      <c r="O89" s="84" t="s">
        <v>187</v>
      </c>
      <c r="P89" s="149"/>
      <c r="Q89" s="149"/>
      <c r="R89" s="149"/>
      <c r="S89" s="149"/>
      <c r="T89" s="149"/>
      <c r="U89" s="149"/>
      <c r="V89" s="149"/>
      <c r="W89" s="149"/>
      <c r="X89" s="150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6">
        <v>0</v>
      </c>
      <c r="BN89" s="137"/>
      <c r="BO89" s="137"/>
      <c r="BP89" s="137"/>
      <c r="BQ89" s="138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38.25" customHeight="1">
      <c r="A90" s="130">
        <v>11</v>
      </c>
      <c r="B90" s="132"/>
      <c r="C90" s="84" t="s">
        <v>191</v>
      </c>
      <c r="D90" s="149"/>
      <c r="E90" s="149"/>
      <c r="F90" s="149"/>
      <c r="G90" s="149"/>
      <c r="H90" s="149"/>
      <c r="I90" s="150"/>
      <c r="J90" s="130" t="s">
        <v>177</v>
      </c>
      <c r="K90" s="131"/>
      <c r="L90" s="131"/>
      <c r="M90" s="131"/>
      <c r="N90" s="132"/>
      <c r="O90" s="84" t="s">
        <v>187</v>
      </c>
      <c r="P90" s="149"/>
      <c r="Q90" s="149"/>
      <c r="R90" s="149"/>
      <c r="S90" s="149"/>
      <c r="T90" s="149"/>
      <c r="U90" s="149"/>
      <c r="V90" s="149"/>
      <c r="W90" s="149"/>
      <c r="X90" s="150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6">
        <v>0</v>
      </c>
      <c r="BN90" s="137"/>
      <c r="BO90" s="137"/>
      <c r="BP90" s="137"/>
      <c r="BQ90" s="138"/>
      <c r="BR90" s="4"/>
      <c r="BS90" s="4"/>
      <c r="BT90" s="5"/>
      <c r="BU90" s="5"/>
      <c r="BV90" s="5"/>
      <c r="BW90" s="5"/>
      <c r="BX90" s="5"/>
      <c r="BY90" s="5"/>
      <c r="BZ90" s="5"/>
      <c r="CA90" s="8"/>
    </row>
    <row r="91" spans="1:79" ht="63.75" customHeight="1">
      <c r="A91" s="130">
        <v>12</v>
      </c>
      <c r="B91" s="132"/>
      <c r="C91" s="84" t="s">
        <v>192</v>
      </c>
      <c r="D91" s="149"/>
      <c r="E91" s="149"/>
      <c r="F91" s="149"/>
      <c r="G91" s="149"/>
      <c r="H91" s="149"/>
      <c r="I91" s="150"/>
      <c r="J91" s="130" t="s">
        <v>177</v>
      </c>
      <c r="K91" s="131"/>
      <c r="L91" s="131"/>
      <c r="M91" s="131"/>
      <c r="N91" s="132"/>
      <c r="O91" s="84" t="s">
        <v>187</v>
      </c>
      <c r="P91" s="149"/>
      <c r="Q91" s="149"/>
      <c r="R91" s="149"/>
      <c r="S91" s="149"/>
      <c r="T91" s="149"/>
      <c r="U91" s="149"/>
      <c r="V91" s="149"/>
      <c r="W91" s="149"/>
      <c r="X91" s="150"/>
      <c r="Y91" s="81">
        <v>0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6">
        <v>0</v>
      </c>
      <c r="BN91" s="137"/>
      <c r="BO91" s="137"/>
      <c r="BP91" s="137"/>
      <c r="BQ91" s="138"/>
      <c r="BR91" s="4"/>
      <c r="BS91" s="4"/>
      <c r="BT91" s="5"/>
      <c r="BU91" s="5"/>
      <c r="BV91" s="5"/>
      <c r="BW91" s="5"/>
      <c r="BX91" s="5"/>
      <c r="BY91" s="5"/>
      <c r="BZ91" s="5"/>
      <c r="CA91" s="8"/>
    </row>
    <row r="92" spans="1:79" ht="51" customHeight="1">
      <c r="A92" s="130">
        <v>13</v>
      </c>
      <c r="B92" s="132"/>
      <c r="C92" s="84" t="s">
        <v>193</v>
      </c>
      <c r="D92" s="149"/>
      <c r="E92" s="149"/>
      <c r="F92" s="149"/>
      <c r="G92" s="149"/>
      <c r="H92" s="149"/>
      <c r="I92" s="150"/>
      <c r="J92" s="130" t="s">
        <v>177</v>
      </c>
      <c r="K92" s="131"/>
      <c r="L92" s="131"/>
      <c r="M92" s="131"/>
      <c r="N92" s="132"/>
      <c r="O92" s="84" t="s">
        <v>187</v>
      </c>
      <c r="P92" s="149"/>
      <c r="Q92" s="149"/>
      <c r="R92" s="149"/>
      <c r="S92" s="149"/>
      <c r="T92" s="149"/>
      <c r="U92" s="149"/>
      <c r="V92" s="149"/>
      <c r="W92" s="149"/>
      <c r="X92" s="150"/>
      <c r="Y92" s="81">
        <v>0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0</v>
      </c>
      <c r="AJ92" s="82"/>
      <c r="AK92" s="82"/>
      <c r="AL92" s="82"/>
      <c r="AM92" s="83"/>
      <c r="AN92" s="81">
        <v>0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0</v>
      </c>
      <c r="AY92" s="82"/>
      <c r="AZ92" s="82"/>
      <c r="BA92" s="82"/>
      <c r="BB92" s="83"/>
      <c r="BC92" s="81">
        <v>0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0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8"/>
    </row>
    <row r="93" spans="1:79" ht="12.75" customHeight="1">
      <c r="A93" s="130"/>
      <c r="B93" s="132"/>
      <c r="C93" s="67" t="s">
        <v>52</v>
      </c>
      <c r="D93" s="68"/>
      <c r="E93" s="68"/>
      <c r="F93" s="68"/>
      <c r="G93" s="68"/>
      <c r="H93" s="68"/>
      <c r="I93" s="69"/>
      <c r="J93" s="130"/>
      <c r="K93" s="131"/>
      <c r="L93" s="131"/>
      <c r="M93" s="131"/>
      <c r="N93" s="132"/>
      <c r="O93" s="84"/>
      <c r="P93" s="85"/>
      <c r="Q93" s="85"/>
      <c r="R93" s="85"/>
      <c r="S93" s="85"/>
      <c r="T93" s="85"/>
      <c r="U93" s="85"/>
      <c r="V93" s="85"/>
      <c r="W93" s="85"/>
      <c r="X93" s="86"/>
      <c r="Y93" s="78"/>
      <c r="Z93" s="79"/>
      <c r="AA93" s="79"/>
      <c r="AB93" s="79"/>
      <c r="AC93" s="80"/>
      <c r="AD93" s="78"/>
      <c r="AE93" s="79"/>
      <c r="AF93" s="79"/>
      <c r="AG93" s="79"/>
      <c r="AH93" s="80"/>
      <c r="AI93" s="78"/>
      <c r="AJ93" s="79"/>
      <c r="AK93" s="79"/>
      <c r="AL93" s="79"/>
      <c r="AM93" s="80"/>
      <c r="AN93" s="78"/>
      <c r="AO93" s="79"/>
      <c r="AP93" s="79"/>
      <c r="AQ93" s="79"/>
      <c r="AR93" s="80"/>
      <c r="AS93" s="78"/>
      <c r="AT93" s="79"/>
      <c r="AU93" s="79"/>
      <c r="AV93" s="79"/>
      <c r="AW93" s="80"/>
      <c r="AX93" s="78"/>
      <c r="AY93" s="79"/>
      <c r="AZ93" s="79"/>
      <c r="BA93" s="79"/>
      <c r="BB93" s="80"/>
      <c r="BC93" s="78"/>
      <c r="BD93" s="79"/>
      <c r="BE93" s="79"/>
      <c r="BF93" s="79"/>
      <c r="BG93" s="80"/>
      <c r="BH93" s="78"/>
      <c r="BI93" s="79"/>
      <c r="BJ93" s="79"/>
      <c r="BK93" s="79"/>
      <c r="BL93" s="80"/>
      <c r="BM93" s="139"/>
      <c r="BN93" s="140"/>
      <c r="BO93" s="140"/>
      <c r="BP93" s="140"/>
      <c r="BQ93" s="141"/>
      <c r="BR93" s="4"/>
      <c r="BS93" s="4"/>
      <c r="BT93" s="5"/>
      <c r="BU93" s="5"/>
      <c r="BV93" s="5"/>
      <c r="BW93" s="5"/>
      <c r="BX93" s="5"/>
      <c r="BY93" s="5"/>
      <c r="BZ93" s="5"/>
    </row>
    <row r="94" spans="1:79" ht="12.75" hidden="1" customHeight="1">
      <c r="A94" s="130" t="s">
        <v>99</v>
      </c>
      <c r="B94" s="132"/>
      <c r="C94" s="84" t="s">
        <v>100</v>
      </c>
      <c r="D94" s="85"/>
      <c r="E94" s="85"/>
      <c r="F94" s="85"/>
      <c r="G94" s="85"/>
      <c r="H94" s="85"/>
      <c r="I94" s="86"/>
      <c r="J94" s="130" t="s">
        <v>101</v>
      </c>
      <c r="K94" s="131"/>
      <c r="L94" s="131"/>
      <c r="M94" s="131"/>
      <c r="N94" s="132"/>
      <c r="O94" s="84" t="s">
        <v>102</v>
      </c>
      <c r="P94" s="85"/>
      <c r="Q94" s="85"/>
      <c r="R94" s="85"/>
      <c r="S94" s="85"/>
      <c r="T94" s="85"/>
      <c r="U94" s="85"/>
      <c r="V94" s="85"/>
      <c r="W94" s="85"/>
      <c r="X94" s="86"/>
      <c r="Y94" s="81" t="s">
        <v>107</v>
      </c>
      <c r="Z94" s="82"/>
      <c r="AA94" s="82"/>
      <c r="AB94" s="82"/>
      <c r="AC94" s="83"/>
      <c r="AD94" s="81" t="s">
        <v>108</v>
      </c>
      <c r="AE94" s="82"/>
      <c r="AF94" s="82"/>
      <c r="AG94" s="82"/>
      <c r="AH94" s="83"/>
      <c r="AI94" s="81" t="s">
        <v>109</v>
      </c>
      <c r="AJ94" s="82"/>
      <c r="AK94" s="82"/>
      <c r="AL94" s="82"/>
      <c r="AM94" s="83"/>
      <c r="AN94" s="81" t="s">
        <v>110</v>
      </c>
      <c r="AO94" s="82"/>
      <c r="AP94" s="82"/>
      <c r="AQ94" s="82"/>
      <c r="AR94" s="83"/>
      <c r="AS94" s="81" t="s">
        <v>111</v>
      </c>
      <c r="AT94" s="82"/>
      <c r="AU94" s="82"/>
      <c r="AV94" s="82"/>
      <c r="AW94" s="83"/>
      <c r="AX94" s="81" t="s">
        <v>112</v>
      </c>
      <c r="AY94" s="82"/>
      <c r="AZ94" s="82"/>
      <c r="BA94" s="82"/>
      <c r="BB94" s="83"/>
      <c r="BC94" s="81" t="s">
        <v>113</v>
      </c>
      <c r="BD94" s="82"/>
      <c r="BE94" s="82"/>
      <c r="BF94" s="82"/>
      <c r="BG94" s="83"/>
      <c r="BH94" s="81" t="s">
        <v>114</v>
      </c>
      <c r="BI94" s="82"/>
      <c r="BJ94" s="82"/>
      <c r="BK94" s="82"/>
      <c r="BL94" s="83"/>
      <c r="BM94" s="142" t="s">
        <v>115</v>
      </c>
      <c r="BN94" s="143"/>
      <c r="BO94" s="143"/>
      <c r="BP94" s="143"/>
      <c r="BQ94" s="144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51" customHeight="1">
      <c r="A95" s="130">
        <v>14</v>
      </c>
      <c r="B95" s="132"/>
      <c r="C95" s="84" t="s">
        <v>194</v>
      </c>
      <c r="D95" s="149"/>
      <c r="E95" s="149"/>
      <c r="F95" s="149"/>
      <c r="G95" s="149"/>
      <c r="H95" s="149"/>
      <c r="I95" s="150"/>
      <c r="J95" s="130" t="s">
        <v>177</v>
      </c>
      <c r="K95" s="131"/>
      <c r="L95" s="131"/>
      <c r="M95" s="131"/>
      <c r="N95" s="132"/>
      <c r="O95" s="84" t="s">
        <v>195</v>
      </c>
      <c r="P95" s="85"/>
      <c r="Q95" s="85"/>
      <c r="R95" s="85"/>
      <c r="S95" s="85"/>
      <c r="T95" s="85"/>
      <c r="U95" s="85"/>
      <c r="V95" s="85"/>
      <c r="W95" s="85"/>
      <c r="X95" s="86"/>
      <c r="Y95" s="81">
        <v>0</v>
      </c>
      <c r="Z95" s="82"/>
      <c r="AA95" s="82"/>
      <c r="AB95" s="82"/>
      <c r="AC95" s="83"/>
      <c r="AD95" s="81">
        <v>0</v>
      </c>
      <c r="AE95" s="82"/>
      <c r="AF95" s="82"/>
      <c r="AG95" s="82"/>
      <c r="AH95" s="83"/>
      <c r="AI95" s="81">
        <v>0</v>
      </c>
      <c r="AJ95" s="82"/>
      <c r="AK95" s="82"/>
      <c r="AL95" s="82"/>
      <c r="AM95" s="83"/>
      <c r="AN95" s="81">
        <v>0</v>
      </c>
      <c r="AO95" s="82"/>
      <c r="AP95" s="82"/>
      <c r="AQ95" s="82"/>
      <c r="AR95" s="83"/>
      <c r="AS95" s="81">
        <v>0</v>
      </c>
      <c r="AT95" s="82"/>
      <c r="AU95" s="82"/>
      <c r="AV95" s="82"/>
      <c r="AW95" s="83"/>
      <c r="AX95" s="81">
        <v>0</v>
      </c>
      <c r="AY95" s="82"/>
      <c r="AZ95" s="82"/>
      <c r="BA95" s="82"/>
      <c r="BB95" s="83"/>
      <c r="BC95" s="81">
        <v>0</v>
      </c>
      <c r="BD95" s="82"/>
      <c r="BE95" s="82"/>
      <c r="BF95" s="82"/>
      <c r="BG95" s="83"/>
      <c r="BH95" s="81">
        <v>0</v>
      </c>
      <c r="BI95" s="82"/>
      <c r="BJ95" s="82"/>
      <c r="BK95" s="82"/>
      <c r="BL95" s="83"/>
      <c r="BM95" s="136">
        <v>0</v>
      </c>
      <c r="BN95" s="137"/>
      <c r="BO95" s="137"/>
      <c r="BP95" s="137"/>
      <c r="BQ95" s="138"/>
      <c r="BR95" s="4"/>
      <c r="BS95" s="4"/>
      <c r="BT95" s="5"/>
      <c r="BU95" s="5"/>
      <c r="BV95" s="5"/>
      <c r="BW95" s="5"/>
      <c r="BX95" s="5"/>
      <c r="BY95" s="5"/>
      <c r="BZ95" s="5"/>
      <c r="CA95" s="153" t="s">
        <v>71</v>
      </c>
    </row>
    <row r="96" spans="1:79" ht="38.25" customHeight="1">
      <c r="A96" s="130">
        <v>15</v>
      </c>
      <c r="B96" s="132"/>
      <c r="C96" s="84" t="s">
        <v>196</v>
      </c>
      <c r="D96" s="149"/>
      <c r="E96" s="149"/>
      <c r="F96" s="149"/>
      <c r="G96" s="149"/>
      <c r="H96" s="149"/>
      <c r="I96" s="150"/>
      <c r="J96" s="130" t="s">
        <v>177</v>
      </c>
      <c r="K96" s="131"/>
      <c r="L96" s="131"/>
      <c r="M96" s="131"/>
      <c r="N96" s="132"/>
      <c r="O96" s="84" t="s">
        <v>195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0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0</v>
      </c>
      <c r="AJ96" s="82"/>
      <c r="AK96" s="82"/>
      <c r="AL96" s="82"/>
      <c r="AM96" s="83"/>
      <c r="AN96" s="81">
        <v>0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0</v>
      </c>
      <c r="AY96" s="82"/>
      <c r="AZ96" s="82"/>
      <c r="BA96" s="82"/>
      <c r="BB96" s="83"/>
      <c r="BC96" s="81">
        <v>0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6">
        <v>0</v>
      </c>
      <c r="BN96" s="137"/>
      <c r="BO96" s="137"/>
      <c r="BP96" s="137"/>
      <c r="BQ96" s="138"/>
      <c r="BR96" s="4"/>
      <c r="BS96" s="4"/>
      <c r="BT96" s="5"/>
      <c r="BU96" s="5"/>
      <c r="BV96" s="5"/>
      <c r="BW96" s="5"/>
      <c r="BX96" s="5"/>
      <c r="BY96" s="5"/>
      <c r="BZ96" s="5"/>
      <c r="CA96" s="8"/>
    </row>
    <row r="97" spans="1:79" ht="51" customHeight="1">
      <c r="A97" s="130">
        <v>16</v>
      </c>
      <c r="B97" s="132"/>
      <c r="C97" s="84" t="s">
        <v>197</v>
      </c>
      <c r="D97" s="149"/>
      <c r="E97" s="149"/>
      <c r="F97" s="149"/>
      <c r="G97" s="149"/>
      <c r="H97" s="149"/>
      <c r="I97" s="150"/>
      <c r="J97" s="130" t="s">
        <v>177</v>
      </c>
      <c r="K97" s="131"/>
      <c r="L97" s="131"/>
      <c r="M97" s="131"/>
      <c r="N97" s="132"/>
      <c r="O97" s="84" t="s">
        <v>195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0</v>
      </c>
      <c r="AE97" s="82"/>
      <c r="AF97" s="82"/>
      <c r="AG97" s="82"/>
      <c r="AH97" s="83"/>
      <c r="AI97" s="81">
        <v>0</v>
      </c>
      <c r="AJ97" s="82"/>
      <c r="AK97" s="82"/>
      <c r="AL97" s="82"/>
      <c r="AM97" s="83"/>
      <c r="AN97" s="81">
        <v>0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0</v>
      </c>
      <c r="AY97" s="82"/>
      <c r="AZ97" s="82"/>
      <c r="BA97" s="82"/>
      <c r="BB97" s="83"/>
      <c r="BC97" s="81">
        <v>0</v>
      </c>
      <c r="BD97" s="82"/>
      <c r="BE97" s="82"/>
      <c r="BF97" s="82"/>
      <c r="BG97" s="83"/>
      <c r="BH97" s="81">
        <v>0</v>
      </c>
      <c r="BI97" s="82"/>
      <c r="BJ97" s="82"/>
      <c r="BK97" s="82"/>
      <c r="BL97" s="83"/>
      <c r="BM97" s="136">
        <v>0</v>
      </c>
      <c r="BN97" s="137"/>
      <c r="BO97" s="137"/>
      <c r="BP97" s="137"/>
      <c r="BQ97" s="138"/>
      <c r="BR97" s="4"/>
      <c r="BS97" s="4"/>
      <c r="BT97" s="5"/>
      <c r="BU97" s="5"/>
      <c r="BV97" s="5"/>
      <c r="BW97" s="5"/>
      <c r="BX97" s="5"/>
      <c r="BY97" s="5"/>
      <c r="BZ97" s="5"/>
      <c r="CA97" s="8"/>
    </row>
    <row r="98" spans="1:79" ht="63.75" customHeight="1">
      <c r="A98" s="130">
        <v>17</v>
      </c>
      <c r="B98" s="132"/>
      <c r="C98" s="84" t="s">
        <v>198</v>
      </c>
      <c r="D98" s="149"/>
      <c r="E98" s="149"/>
      <c r="F98" s="149"/>
      <c r="G98" s="149"/>
      <c r="H98" s="149"/>
      <c r="I98" s="150"/>
      <c r="J98" s="130" t="s">
        <v>180</v>
      </c>
      <c r="K98" s="131"/>
      <c r="L98" s="131"/>
      <c r="M98" s="131"/>
      <c r="N98" s="132"/>
      <c r="O98" s="84" t="s">
        <v>199</v>
      </c>
      <c r="P98" s="85"/>
      <c r="Q98" s="85"/>
      <c r="R98" s="85"/>
      <c r="S98" s="85"/>
      <c r="T98" s="85"/>
      <c r="U98" s="85"/>
      <c r="V98" s="85"/>
      <c r="W98" s="85"/>
      <c r="X98" s="86"/>
      <c r="Y98" s="81">
        <v>299242.89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299242.89</v>
      </c>
      <c r="AJ98" s="82"/>
      <c r="AK98" s="82"/>
      <c r="AL98" s="82"/>
      <c r="AM98" s="83"/>
      <c r="AN98" s="81">
        <v>299242.89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299242.89</v>
      </c>
      <c r="AY98" s="82"/>
      <c r="AZ98" s="82"/>
      <c r="BA98" s="82"/>
      <c r="BB98" s="83"/>
      <c r="BC98" s="81">
        <v>0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6">
        <v>0</v>
      </c>
      <c r="BN98" s="137"/>
      <c r="BO98" s="137"/>
      <c r="BP98" s="137"/>
      <c r="BQ98" s="138"/>
      <c r="BR98" s="4"/>
      <c r="BS98" s="4"/>
      <c r="BT98" s="5"/>
      <c r="BU98" s="5"/>
      <c r="BV98" s="5"/>
      <c r="BW98" s="5"/>
      <c r="BX98" s="5"/>
      <c r="BY98" s="5"/>
      <c r="BZ98" s="5"/>
      <c r="CA98" s="8"/>
    </row>
    <row r="99" spans="1:79" ht="51" customHeight="1">
      <c r="A99" s="130">
        <v>18</v>
      </c>
      <c r="B99" s="132"/>
      <c r="C99" s="84" t="s">
        <v>200</v>
      </c>
      <c r="D99" s="149"/>
      <c r="E99" s="149"/>
      <c r="F99" s="149"/>
      <c r="G99" s="149"/>
      <c r="H99" s="149"/>
      <c r="I99" s="150"/>
      <c r="J99" s="130" t="s">
        <v>180</v>
      </c>
      <c r="K99" s="131"/>
      <c r="L99" s="131"/>
      <c r="M99" s="131"/>
      <c r="N99" s="132"/>
      <c r="O99" s="84" t="s">
        <v>199</v>
      </c>
      <c r="P99" s="85"/>
      <c r="Q99" s="85"/>
      <c r="R99" s="85"/>
      <c r="S99" s="85"/>
      <c r="T99" s="85"/>
      <c r="U99" s="85"/>
      <c r="V99" s="85"/>
      <c r="W99" s="85"/>
      <c r="X99" s="86"/>
      <c r="Y99" s="81">
        <v>15290.77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15290.77</v>
      </c>
      <c r="AJ99" s="82"/>
      <c r="AK99" s="82"/>
      <c r="AL99" s="82"/>
      <c r="AM99" s="83"/>
      <c r="AN99" s="81">
        <v>15290.77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15290.77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6">
        <v>0</v>
      </c>
      <c r="BN99" s="137"/>
      <c r="BO99" s="137"/>
      <c r="BP99" s="137"/>
      <c r="BQ99" s="138"/>
      <c r="BR99" s="4"/>
      <c r="BS99" s="4"/>
      <c r="BT99" s="5"/>
      <c r="BU99" s="5"/>
      <c r="BV99" s="5"/>
      <c r="BW99" s="5"/>
      <c r="BX99" s="5"/>
      <c r="BY99" s="5"/>
      <c r="BZ99" s="5"/>
      <c r="CA99" s="8"/>
    </row>
    <row r="100" spans="1:79" ht="76.5" customHeight="1">
      <c r="A100" s="130">
        <v>19</v>
      </c>
      <c r="B100" s="132"/>
      <c r="C100" s="84" t="s">
        <v>201</v>
      </c>
      <c r="D100" s="149"/>
      <c r="E100" s="149"/>
      <c r="F100" s="149"/>
      <c r="G100" s="149"/>
      <c r="H100" s="149"/>
      <c r="I100" s="150"/>
      <c r="J100" s="130" t="s">
        <v>180</v>
      </c>
      <c r="K100" s="131"/>
      <c r="L100" s="131"/>
      <c r="M100" s="131"/>
      <c r="N100" s="132"/>
      <c r="O100" s="84" t="s">
        <v>199</v>
      </c>
      <c r="P100" s="85"/>
      <c r="Q100" s="85"/>
      <c r="R100" s="85"/>
      <c r="S100" s="85"/>
      <c r="T100" s="85"/>
      <c r="U100" s="85"/>
      <c r="V100" s="85"/>
      <c r="W100" s="85"/>
      <c r="X100" s="86"/>
      <c r="Y100" s="81">
        <v>10900</v>
      </c>
      <c r="Z100" s="82"/>
      <c r="AA100" s="82"/>
      <c r="AB100" s="82"/>
      <c r="AC100" s="83"/>
      <c r="AD100" s="81">
        <v>0</v>
      </c>
      <c r="AE100" s="82"/>
      <c r="AF100" s="82"/>
      <c r="AG100" s="82"/>
      <c r="AH100" s="83"/>
      <c r="AI100" s="81">
        <v>10900</v>
      </c>
      <c r="AJ100" s="82"/>
      <c r="AK100" s="82"/>
      <c r="AL100" s="82"/>
      <c r="AM100" s="83"/>
      <c r="AN100" s="81">
        <v>10900</v>
      </c>
      <c r="AO100" s="82"/>
      <c r="AP100" s="82"/>
      <c r="AQ100" s="82"/>
      <c r="AR100" s="83"/>
      <c r="AS100" s="81">
        <v>0</v>
      </c>
      <c r="AT100" s="82"/>
      <c r="AU100" s="82"/>
      <c r="AV100" s="82"/>
      <c r="AW100" s="83"/>
      <c r="AX100" s="81">
        <v>10900</v>
      </c>
      <c r="AY100" s="82"/>
      <c r="AZ100" s="82"/>
      <c r="BA100" s="82"/>
      <c r="BB100" s="83"/>
      <c r="BC100" s="81">
        <v>0</v>
      </c>
      <c r="BD100" s="82"/>
      <c r="BE100" s="82"/>
      <c r="BF100" s="82"/>
      <c r="BG100" s="83"/>
      <c r="BH100" s="81">
        <v>0</v>
      </c>
      <c r="BI100" s="82"/>
      <c r="BJ100" s="82"/>
      <c r="BK100" s="82"/>
      <c r="BL100" s="83"/>
      <c r="BM100" s="136">
        <v>0</v>
      </c>
      <c r="BN100" s="137"/>
      <c r="BO100" s="137"/>
      <c r="BP100" s="137"/>
      <c r="BQ100" s="138"/>
      <c r="BR100" s="4"/>
      <c r="BS100" s="4"/>
      <c r="BT100" s="5"/>
      <c r="BU100" s="5"/>
      <c r="BV100" s="5"/>
      <c r="BW100" s="5"/>
      <c r="BX100" s="5"/>
      <c r="BY100" s="5"/>
      <c r="BZ100" s="5"/>
      <c r="CA100" s="8"/>
    </row>
    <row r="101" spans="1:79" ht="51" customHeight="1">
      <c r="A101" s="130">
        <v>20</v>
      </c>
      <c r="B101" s="132"/>
      <c r="C101" s="84" t="s">
        <v>202</v>
      </c>
      <c r="D101" s="149"/>
      <c r="E101" s="149"/>
      <c r="F101" s="149"/>
      <c r="G101" s="149"/>
      <c r="H101" s="149"/>
      <c r="I101" s="150"/>
      <c r="J101" s="130" t="s">
        <v>180</v>
      </c>
      <c r="K101" s="131"/>
      <c r="L101" s="131"/>
      <c r="M101" s="131"/>
      <c r="N101" s="132"/>
      <c r="O101" s="84" t="s">
        <v>199</v>
      </c>
      <c r="P101" s="85"/>
      <c r="Q101" s="85"/>
      <c r="R101" s="85"/>
      <c r="S101" s="85"/>
      <c r="T101" s="85"/>
      <c r="U101" s="85"/>
      <c r="V101" s="85"/>
      <c r="W101" s="85"/>
      <c r="X101" s="86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6">
        <v>0</v>
      </c>
      <c r="BN101" s="137"/>
      <c r="BO101" s="137"/>
      <c r="BP101" s="137"/>
      <c r="BQ101" s="138"/>
      <c r="BR101" s="4"/>
      <c r="BS101" s="4"/>
      <c r="BT101" s="5"/>
      <c r="BU101" s="5"/>
      <c r="BV101" s="5"/>
      <c r="BW101" s="5"/>
      <c r="BX101" s="5"/>
      <c r="BY101" s="5"/>
      <c r="BZ101" s="5"/>
      <c r="CA101" s="8"/>
    </row>
    <row r="102" spans="1:79" ht="63.75" customHeight="1">
      <c r="A102" s="130">
        <v>21</v>
      </c>
      <c r="B102" s="132"/>
      <c r="C102" s="84" t="s">
        <v>203</v>
      </c>
      <c r="D102" s="149"/>
      <c r="E102" s="149"/>
      <c r="F102" s="149"/>
      <c r="G102" s="149"/>
      <c r="H102" s="149"/>
      <c r="I102" s="150"/>
      <c r="J102" s="130" t="s">
        <v>180</v>
      </c>
      <c r="K102" s="131"/>
      <c r="L102" s="131"/>
      <c r="M102" s="131"/>
      <c r="N102" s="132"/>
      <c r="O102" s="84" t="s">
        <v>199</v>
      </c>
      <c r="P102" s="85"/>
      <c r="Q102" s="85"/>
      <c r="R102" s="85"/>
      <c r="S102" s="85"/>
      <c r="T102" s="85"/>
      <c r="U102" s="85"/>
      <c r="V102" s="85"/>
      <c r="W102" s="85"/>
      <c r="X102" s="86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6">
        <v>0</v>
      </c>
      <c r="BN102" s="137"/>
      <c r="BO102" s="137"/>
      <c r="BP102" s="137"/>
      <c r="BQ102" s="138"/>
      <c r="BR102" s="4"/>
      <c r="BS102" s="4"/>
      <c r="BT102" s="5"/>
      <c r="BU102" s="5"/>
      <c r="BV102" s="5"/>
      <c r="BW102" s="5"/>
      <c r="BX102" s="5"/>
      <c r="BY102" s="5"/>
      <c r="BZ102" s="5"/>
      <c r="CA102" s="8"/>
    </row>
    <row r="103" spans="1:79" ht="76.5" customHeight="1">
      <c r="A103" s="130">
        <v>22</v>
      </c>
      <c r="B103" s="132"/>
      <c r="C103" s="84" t="s">
        <v>204</v>
      </c>
      <c r="D103" s="149"/>
      <c r="E103" s="149"/>
      <c r="F103" s="149"/>
      <c r="G103" s="149"/>
      <c r="H103" s="149"/>
      <c r="I103" s="150"/>
      <c r="J103" s="130" t="s">
        <v>180</v>
      </c>
      <c r="K103" s="131"/>
      <c r="L103" s="131"/>
      <c r="M103" s="131"/>
      <c r="N103" s="132"/>
      <c r="O103" s="84" t="s">
        <v>199</v>
      </c>
      <c r="P103" s="85"/>
      <c r="Q103" s="85"/>
      <c r="R103" s="85"/>
      <c r="S103" s="85"/>
      <c r="T103" s="85"/>
      <c r="U103" s="85"/>
      <c r="V103" s="85"/>
      <c r="W103" s="85"/>
      <c r="X103" s="86"/>
      <c r="Y103" s="81">
        <v>0</v>
      </c>
      <c r="Z103" s="82"/>
      <c r="AA103" s="82"/>
      <c r="AB103" s="82"/>
      <c r="AC103" s="83"/>
      <c r="AD103" s="81">
        <v>0</v>
      </c>
      <c r="AE103" s="82"/>
      <c r="AF103" s="82"/>
      <c r="AG103" s="82"/>
      <c r="AH103" s="83"/>
      <c r="AI103" s="81">
        <v>0</v>
      </c>
      <c r="AJ103" s="82"/>
      <c r="AK103" s="82"/>
      <c r="AL103" s="82"/>
      <c r="AM103" s="83"/>
      <c r="AN103" s="81">
        <v>0</v>
      </c>
      <c r="AO103" s="82"/>
      <c r="AP103" s="82"/>
      <c r="AQ103" s="82"/>
      <c r="AR103" s="83"/>
      <c r="AS103" s="81">
        <v>0</v>
      </c>
      <c r="AT103" s="82"/>
      <c r="AU103" s="82"/>
      <c r="AV103" s="82"/>
      <c r="AW103" s="83"/>
      <c r="AX103" s="81">
        <v>0</v>
      </c>
      <c r="AY103" s="82"/>
      <c r="AZ103" s="82"/>
      <c r="BA103" s="82"/>
      <c r="BB103" s="83"/>
      <c r="BC103" s="81">
        <v>0</v>
      </c>
      <c r="BD103" s="82"/>
      <c r="BE103" s="82"/>
      <c r="BF103" s="82"/>
      <c r="BG103" s="83"/>
      <c r="BH103" s="81">
        <v>0</v>
      </c>
      <c r="BI103" s="82"/>
      <c r="BJ103" s="82"/>
      <c r="BK103" s="82"/>
      <c r="BL103" s="83"/>
      <c r="BM103" s="136">
        <v>0</v>
      </c>
      <c r="BN103" s="137"/>
      <c r="BO103" s="137"/>
      <c r="BP103" s="137"/>
      <c r="BQ103" s="138"/>
      <c r="BR103" s="4"/>
      <c r="BS103" s="4"/>
      <c r="BT103" s="5"/>
      <c r="BU103" s="5"/>
      <c r="BV103" s="5"/>
      <c r="BW103" s="5"/>
      <c r="BX103" s="5"/>
      <c r="BY103" s="5"/>
      <c r="BZ103" s="5"/>
      <c r="CA103" s="8"/>
    </row>
    <row r="104" spans="1:79" ht="12.75" customHeight="1">
      <c r="A104" s="130"/>
      <c r="B104" s="132"/>
      <c r="C104" s="67" t="s">
        <v>53</v>
      </c>
      <c r="D104" s="68"/>
      <c r="E104" s="68"/>
      <c r="F104" s="68"/>
      <c r="G104" s="68"/>
      <c r="H104" s="68"/>
      <c r="I104" s="69"/>
      <c r="J104" s="130"/>
      <c r="K104" s="131"/>
      <c r="L104" s="131"/>
      <c r="M104" s="131"/>
      <c r="N104" s="132"/>
      <c r="O104" s="84"/>
      <c r="P104" s="85"/>
      <c r="Q104" s="85"/>
      <c r="R104" s="85"/>
      <c r="S104" s="85"/>
      <c r="T104" s="85"/>
      <c r="U104" s="85"/>
      <c r="V104" s="85"/>
      <c r="W104" s="85"/>
      <c r="X104" s="86"/>
      <c r="Y104" s="78"/>
      <c r="Z104" s="79"/>
      <c r="AA104" s="79"/>
      <c r="AB104" s="79"/>
      <c r="AC104" s="80"/>
      <c r="AD104" s="78"/>
      <c r="AE104" s="79"/>
      <c r="AF104" s="79"/>
      <c r="AG104" s="79"/>
      <c r="AH104" s="80"/>
      <c r="AI104" s="78"/>
      <c r="AJ104" s="79"/>
      <c r="AK104" s="79"/>
      <c r="AL104" s="79"/>
      <c r="AM104" s="80"/>
      <c r="AN104" s="78"/>
      <c r="AO104" s="79"/>
      <c r="AP104" s="79"/>
      <c r="AQ104" s="79"/>
      <c r="AR104" s="80"/>
      <c r="AS104" s="78"/>
      <c r="AT104" s="79"/>
      <c r="AU104" s="79"/>
      <c r="AV104" s="79"/>
      <c r="AW104" s="80"/>
      <c r="AX104" s="78"/>
      <c r="AY104" s="79"/>
      <c r="AZ104" s="79"/>
      <c r="BA104" s="79"/>
      <c r="BB104" s="80"/>
      <c r="BC104" s="78"/>
      <c r="BD104" s="79"/>
      <c r="BE104" s="79"/>
      <c r="BF104" s="79"/>
      <c r="BG104" s="80"/>
      <c r="BH104" s="78"/>
      <c r="BI104" s="79"/>
      <c r="BJ104" s="79"/>
      <c r="BK104" s="79"/>
      <c r="BL104" s="80"/>
      <c r="BM104" s="139"/>
      <c r="BN104" s="140"/>
      <c r="BO104" s="140"/>
      <c r="BP104" s="140"/>
      <c r="BQ104" s="141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12.75" hidden="1" customHeight="1">
      <c r="A105" s="130" t="s">
        <v>106</v>
      </c>
      <c r="B105" s="132"/>
      <c r="C105" s="84" t="s">
        <v>105</v>
      </c>
      <c r="D105" s="85"/>
      <c r="E105" s="85"/>
      <c r="F105" s="85"/>
      <c r="G105" s="85"/>
      <c r="H105" s="85"/>
      <c r="I105" s="86"/>
      <c r="J105" s="130" t="s">
        <v>104</v>
      </c>
      <c r="K105" s="131"/>
      <c r="L105" s="131"/>
      <c r="M105" s="131"/>
      <c r="N105" s="132"/>
      <c r="O105" s="84" t="s">
        <v>103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 t="s">
        <v>116</v>
      </c>
      <c r="Z105" s="82"/>
      <c r="AA105" s="82"/>
      <c r="AB105" s="82"/>
      <c r="AC105" s="83"/>
      <c r="AD105" s="81" t="s">
        <v>117</v>
      </c>
      <c r="AE105" s="82"/>
      <c r="AF105" s="82"/>
      <c r="AG105" s="82"/>
      <c r="AH105" s="83"/>
      <c r="AI105" s="81" t="s">
        <v>118</v>
      </c>
      <c r="AJ105" s="82"/>
      <c r="AK105" s="82"/>
      <c r="AL105" s="82"/>
      <c r="AM105" s="83"/>
      <c r="AN105" s="81" t="s">
        <v>119</v>
      </c>
      <c r="AO105" s="82"/>
      <c r="AP105" s="82"/>
      <c r="AQ105" s="82"/>
      <c r="AR105" s="83"/>
      <c r="AS105" s="81" t="s">
        <v>120</v>
      </c>
      <c r="AT105" s="82"/>
      <c r="AU105" s="82"/>
      <c r="AV105" s="82"/>
      <c r="AW105" s="83"/>
      <c r="AX105" s="81" t="s">
        <v>121</v>
      </c>
      <c r="AY105" s="82"/>
      <c r="AZ105" s="82"/>
      <c r="BA105" s="82"/>
      <c r="BB105" s="83"/>
      <c r="BC105" s="81" t="s">
        <v>122</v>
      </c>
      <c r="BD105" s="82"/>
      <c r="BE105" s="82"/>
      <c r="BF105" s="82"/>
      <c r="BG105" s="83"/>
      <c r="BH105" s="81" t="s">
        <v>123</v>
      </c>
      <c r="BI105" s="82"/>
      <c r="BJ105" s="82"/>
      <c r="BK105" s="82"/>
      <c r="BL105" s="83"/>
      <c r="BM105" s="142" t="s">
        <v>124</v>
      </c>
      <c r="BN105" s="143"/>
      <c r="BO105" s="143"/>
      <c r="BP105" s="143"/>
      <c r="BQ105" s="144"/>
      <c r="BR105" s="4"/>
      <c r="BS105" s="4"/>
      <c r="BT105" s="5"/>
      <c r="BU105" s="5"/>
      <c r="BV105" s="5"/>
      <c r="BW105" s="5"/>
      <c r="BX105" s="5"/>
      <c r="BY105" s="5"/>
      <c r="BZ105" s="5"/>
    </row>
    <row r="106" spans="1:79" ht="12.75" customHeight="1">
      <c r="A106" s="130"/>
      <c r="B106" s="132"/>
      <c r="C106" s="84"/>
      <c r="D106" s="85"/>
      <c r="E106" s="85"/>
      <c r="F106" s="85"/>
      <c r="G106" s="85"/>
      <c r="H106" s="85"/>
      <c r="I106" s="86"/>
      <c r="J106" s="130"/>
      <c r="K106" s="131"/>
      <c r="L106" s="131"/>
      <c r="M106" s="131"/>
      <c r="N106" s="132"/>
      <c r="O106" s="84"/>
      <c r="P106" s="85"/>
      <c r="Q106" s="85"/>
      <c r="R106" s="85"/>
      <c r="S106" s="85"/>
      <c r="T106" s="85"/>
      <c r="U106" s="85"/>
      <c r="V106" s="85"/>
      <c r="W106" s="85"/>
      <c r="X106" s="86"/>
      <c r="Y106" s="81"/>
      <c r="Z106" s="82"/>
      <c r="AA106" s="82"/>
      <c r="AB106" s="82"/>
      <c r="AC106" s="83"/>
      <c r="AD106" s="81"/>
      <c r="AE106" s="82"/>
      <c r="AF106" s="82"/>
      <c r="AG106" s="82"/>
      <c r="AH106" s="83"/>
      <c r="AI106" s="81"/>
      <c r="AJ106" s="82"/>
      <c r="AK106" s="82"/>
      <c r="AL106" s="82"/>
      <c r="AM106" s="83"/>
      <c r="AN106" s="81"/>
      <c r="AO106" s="82"/>
      <c r="AP106" s="82"/>
      <c r="AQ106" s="82"/>
      <c r="AR106" s="83"/>
      <c r="AS106" s="81"/>
      <c r="AT106" s="82"/>
      <c r="AU106" s="82"/>
      <c r="AV106" s="82"/>
      <c r="AW106" s="83"/>
      <c r="AX106" s="81"/>
      <c r="AY106" s="82"/>
      <c r="AZ106" s="82"/>
      <c r="BA106" s="82"/>
      <c r="BB106" s="83"/>
      <c r="BC106" s="81"/>
      <c r="BD106" s="82"/>
      <c r="BE106" s="82"/>
      <c r="BF106" s="82"/>
      <c r="BG106" s="83"/>
      <c r="BH106" s="81"/>
      <c r="BI106" s="82"/>
      <c r="BJ106" s="82"/>
      <c r="BK106" s="82"/>
      <c r="BL106" s="83"/>
      <c r="BM106" s="136"/>
      <c r="BN106" s="137"/>
      <c r="BO106" s="137"/>
      <c r="BP106" s="137"/>
      <c r="BQ106" s="138"/>
      <c r="BR106" s="4"/>
      <c r="BS106" s="4"/>
      <c r="BT106" s="5"/>
      <c r="BU106" s="5"/>
      <c r="BV106" s="5"/>
      <c r="BW106" s="5"/>
      <c r="BX106" s="5"/>
      <c r="BY106" s="5"/>
      <c r="BZ106" s="5"/>
      <c r="CA106" s="8" t="s">
        <v>72</v>
      </c>
    </row>
    <row r="107" spans="1:79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75" customHeight="1">
      <c r="A108" s="58" t="s">
        <v>33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  <c r="BM108" s="58"/>
      <c r="BN108" s="58"/>
      <c r="BO108" s="58"/>
      <c r="BP108" s="58"/>
      <c r="BQ108" s="58"/>
    </row>
    <row r="109" spans="1:79" ht="9" customHeight="1">
      <c r="A109" s="31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5"/>
      <c r="BS109" s="35"/>
      <c r="BT109" s="35"/>
      <c r="BU109" s="35"/>
      <c r="BV109" s="35"/>
      <c r="BW109" s="35"/>
      <c r="BX109" s="35"/>
      <c r="BY109" s="35"/>
      <c r="BZ109" s="5"/>
    </row>
    <row r="110" spans="1:79" ht="45" customHeight="1">
      <c r="A110" s="115" t="s">
        <v>3</v>
      </c>
      <c r="B110" s="116"/>
      <c r="C110" s="115" t="s">
        <v>6</v>
      </c>
      <c r="D110" s="117"/>
      <c r="E110" s="117"/>
      <c r="F110" s="117"/>
      <c r="G110" s="117"/>
      <c r="H110" s="117"/>
      <c r="I110" s="116"/>
      <c r="J110" s="115" t="s">
        <v>5</v>
      </c>
      <c r="K110" s="117"/>
      <c r="L110" s="117"/>
      <c r="M110" s="117"/>
      <c r="N110" s="116"/>
      <c r="O110" s="75" t="s">
        <v>34</v>
      </c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76"/>
      <c r="AN110" s="76"/>
      <c r="AO110" s="76"/>
      <c r="AP110" s="76"/>
      <c r="AQ110" s="76"/>
      <c r="AR110" s="76"/>
      <c r="AS110" s="76"/>
      <c r="AT110" s="76"/>
      <c r="AU110" s="76"/>
      <c r="AV110" s="76"/>
      <c r="AW110" s="76"/>
      <c r="AX110" s="76"/>
      <c r="AY110" s="76"/>
      <c r="AZ110" s="76"/>
      <c r="BA110" s="76"/>
      <c r="BB110" s="76"/>
      <c r="BC110" s="76"/>
      <c r="BD110" s="76"/>
      <c r="BE110" s="76"/>
      <c r="BF110" s="76"/>
      <c r="BG110" s="76"/>
      <c r="BH110" s="76"/>
      <c r="BI110" s="76"/>
      <c r="BJ110" s="76"/>
      <c r="BK110" s="76"/>
      <c r="BL110" s="76"/>
      <c r="BM110" s="76"/>
      <c r="BN110" s="76"/>
      <c r="BO110" s="76"/>
      <c r="BP110" s="76"/>
      <c r="BQ110" s="77"/>
      <c r="BR110" s="30"/>
      <c r="BS110" s="30"/>
      <c r="BT110" s="30"/>
      <c r="BU110" s="30"/>
      <c r="BV110" s="30"/>
      <c r="BW110" s="30"/>
      <c r="BX110" s="30"/>
      <c r="BY110" s="30"/>
      <c r="BZ110" s="5"/>
    </row>
    <row r="111" spans="1:79" s="3" customFormat="1" ht="13.5" customHeight="1">
      <c r="A111" s="70">
        <v>1</v>
      </c>
      <c r="B111" s="70"/>
      <c r="C111" s="70">
        <v>2</v>
      </c>
      <c r="D111" s="70"/>
      <c r="E111" s="70"/>
      <c r="F111" s="70"/>
      <c r="G111" s="70"/>
      <c r="H111" s="70"/>
      <c r="I111" s="70"/>
      <c r="J111" s="70">
        <v>3</v>
      </c>
      <c r="K111" s="70"/>
      <c r="L111" s="70"/>
      <c r="M111" s="70"/>
      <c r="N111" s="70"/>
      <c r="O111" s="56">
        <v>4</v>
      </c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  <c r="AE111" s="59"/>
      <c r="AF111" s="59"/>
      <c r="AG111" s="59"/>
      <c r="AH111" s="59"/>
      <c r="AI111" s="59"/>
      <c r="AJ111" s="59"/>
      <c r="AK111" s="59"/>
      <c r="AL111" s="59"/>
      <c r="AM111" s="59"/>
      <c r="AN111" s="59"/>
      <c r="AO111" s="59"/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59"/>
      <c r="BD111" s="59"/>
      <c r="BE111" s="59"/>
      <c r="BF111" s="59"/>
      <c r="BG111" s="59"/>
      <c r="BH111" s="59"/>
      <c r="BI111" s="59"/>
      <c r="BJ111" s="59"/>
      <c r="BK111" s="59"/>
      <c r="BL111" s="59"/>
      <c r="BM111" s="59"/>
      <c r="BN111" s="59"/>
      <c r="BO111" s="59"/>
      <c r="BP111" s="59"/>
      <c r="BQ111" s="60"/>
      <c r="BR111" s="36"/>
      <c r="BS111" s="36"/>
      <c r="BT111" s="36"/>
      <c r="BU111" s="36"/>
      <c r="BV111" s="36"/>
      <c r="BW111" s="36"/>
      <c r="BX111" s="36"/>
      <c r="BY111" s="36"/>
      <c r="BZ111" s="2"/>
      <c r="CA111" s="8"/>
    </row>
    <row r="112" spans="1:79" s="3" customFormat="1" ht="12.75" customHeight="1">
      <c r="A112" s="70"/>
      <c r="B112" s="70"/>
      <c r="C112" s="67" t="s">
        <v>45</v>
      </c>
      <c r="D112" s="68"/>
      <c r="E112" s="68"/>
      <c r="F112" s="68"/>
      <c r="G112" s="68"/>
      <c r="H112" s="68"/>
      <c r="I112" s="69"/>
      <c r="J112" s="70"/>
      <c r="K112" s="70"/>
      <c r="L112" s="70"/>
      <c r="M112" s="70"/>
      <c r="N112" s="70"/>
      <c r="O112" s="123"/>
      <c r="P112" s="124"/>
      <c r="Q112" s="124"/>
      <c r="R112" s="124"/>
      <c r="S112" s="124"/>
      <c r="T112" s="124"/>
      <c r="U112" s="124"/>
      <c r="V112" s="124"/>
      <c r="W112" s="124"/>
      <c r="X112" s="124"/>
      <c r="Y112" s="125"/>
      <c r="Z112" s="125"/>
      <c r="AA112" s="125"/>
      <c r="AB112" s="125"/>
      <c r="AC112" s="125"/>
      <c r="AD112" s="125"/>
      <c r="AE112" s="125"/>
      <c r="AF112" s="125"/>
      <c r="AG112" s="125"/>
      <c r="AH112" s="125"/>
      <c r="AI112" s="125"/>
      <c r="AJ112" s="125"/>
      <c r="AK112" s="125"/>
      <c r="AL112" s="125"/>
      <c r="AM112" s="125"/>
      <c r="AN112" s="125"/>
      <c r="AO112" s="125"/>
      <c r="AP112" s="125"/>
      <c r="AQ112" s="125"/>
      <c r="AR112" s="125"/>
      <c r="AS112" s="125"/>
      <c r="AT112" s="125"/>
      <c r="AU112" s="125"/>
      <c r="AV112" s="125"/>
      <c r="AW112" s="125"/>
      <c r="AX112" s="125"/>
      <c r="AY112" s="125"/>
      <c r="AZ112" s="125"/>
      <c r="BA112" s="125"/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25"/>
      <c r="BL112" s="125"/>
      <c r="BM112" s="125"/>
      <c r="BN112" s="125"/>
      <c r="BO112" s="125"/>
      <c r="BP112" s="125"/>
      <c r="BQ112" s="126"/>
      <c r="BR112" s="1"/>
      <c r="BS112" s="1"/>
      <c r="BT112" s="2"/>
      <c r="BU112" s="2"/>
      <c r="BV112" s="2"/>
      <c r="BW112" s="2"/>
      <c r="BX112" s="2"/>
      <c r="BY112" s="2"/>
      <c r="BZ112" s="2"/>
      <c r="CA112" s="8"/>
    </row>
    <row r="113" spans="1:79" s="3" customFormat="1" ht="12.75" hidden="1" customHeight="1">
      <c r="A113" s="70" t="s">
        <v>46</v>
      </c>
      <c r="B113" s="70"/>
      <c r="C113" s="61" t="s">
        <v>47</v>
      </c>
      <c r="D113" s="62"/>
      <c r="E113" s="62"/>
      <c r="F113" s="62"/>
      <c r="G113" s="62"/>
      <c r="H113" s="62"/>
      <c r="I113" s="63"/>
      <c r="J113" s="56" t="s">
        <v>48</v>
      </c>
      <c r="K113" s="71"/>
      <c r="L113" s="71"/>
      <c r="M113" s="71"/>
      <c r="N113" s="57"/>
      <c r="O113" s="64" t="s">
        <v>49</v>
      </c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6"/>
      <c r="BR113" s="1"/>
      <c r="BS113" s="1"/>
      <c r="BT113" s="2"/>
      <c r="BU113" s="2"/>
      <c r="BV113" s="2"/>
      <c r="BW113" s="2"/>
      <c r="BX113" s="2"/>
      <c r="BY113" s="2"/>
      <c r="BZ113" s="2"/>
      <c r="CA113" s="8"/>
    </row>
    <row r="114" spans="1:79" s="3" customFormat="1" ht="25.5" customHeight="1">
      <c r="A114" s="56">
        <v>1</v>
      </c>
      <c r="B114" s="57"/>
      <c r="C114" s="61" t="s">
        <v>206</v>
      </c>
      <c r="D114" s="149"/>
      <c r="E114" s="149"/>
      <c r="F114" s="149"/>
      <c r="G114" s="149"/>
      <c r="H114" s="149"/>
      <c r="I114" s="150"/>
      <c r="J114" s="61" t="s">
        <v>177</v>
      </c>
      <c r="K114" s="62"/>
      <c r="L114" s="62"/>
      <c r="M114" s="62"/>
      <c r="N114" s="63"/>
      <c r="O114" s="64" t="s">
        <v>207</v>
      </c>
      <c r="P114" s="155"/>
      <c r="Q114" s="155"/>
      <c r="R114" s="155"/>
      <c r="S114" s="155"/>
      <c r="T114" s="155"/>
      <c r="U114" s="155"/>
      <c r="V114" s="155"/>
      <c r="W114" s="155"/>
      <c r="X114" s="155"/>
      <c r="Y114" s="155"/>
      <c r="Z114" s="155"/>
      <c r="AA114" s="155"/>
      <c r="AB114" s="155"/>
      <c r="AC114" s="155"/>
      <c r="AD114" s="155"/>
      <c r="AE114" s="155"/>
      <c r="AF114" s="155"/>
      <c r="AG114" s="155"/>
      <c r="AH114" s="155"/>
      <c r="AI114" s="155"/>
      <c r="AJ114" s="155"/>
      <c r="AK114" s="155"/>
      <c r="AL114" s="155"/>
      <c r="AM114" s="1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  <c r="AX114" s="155"/>
      <c r="AY114" s="155"/>
      <c r="AZ114" s="155"/>
      <c r="BA114" s="155"/>
      <c r="BB114" s="155"/>
      <c r="BC114" s="155"/>
      <c r="BD114" s="155"/>
      <c r="BE114" s="155"/>
      <c r="BF114" s="155"/>
      <c r="BG114" s="155"/>
      <c r="BH114" s="155"/>
      <c r="BI114" s="155"/>
      <c r="BJ114" s="155"/>
      <c r="BK114" s="155"/>
      <c r="BL114" s="155"/>
      <c r="BM114" s="155"/>
      <c r="BN114" s="155"/>
      <c r="BO114" s="155"/>
      <c r="BP114" s="155"/>
      <c r="BQ114" s="156"/>
      <c r="BR114" s="1"/>
      <c r="BS114" s="1"/>
      <c r="BT114" s="2"/>
      <c r="BU114" s="2"/>
      <c r="BV114" s="2"/>
      <c r="BW114" s="2"/>
      <c r="BX114" s="2"/>
      <c r="BY114" s="2"/>
      <c r="BZ114" s="2"/>
      <c r="CA114" s="8" t="s">
        <v>50</v>
      </c>
    </row>
    <row r="115" spans="1:79" s="3" customFormat="1" ht="76.5" customHeight="1">
      <c r="A115" s="56">
        <v>2</v>
      </c>
      <c r="B115" s="57"/>
      <c r="C115" s="61" t="s">
        <v>179</v>
      </c>
      <c r="D115" s="149"/>
      <c r="E115" s="149"/>
      <c r="F115" s="149"/>
      <c r="G115" s="149"/>
      <c r="H115" s="149"/>
      <c r="I115" s="150"/>
      <c r="J115" s="61" t="s">
        <v>180</v>
      </c>
      <c r="K115" s="62"/>
      <c r="L115" s="62"/>
      <c r="M115" s="62"/>
      <c r="N115" s="63"/>
      <c r="O115" s="64" t="s">
        <v>208</v>
      </c>
      <c r="P115" s="155"/>
      <c r="Q115" s="155"/>
      <c r="R115" s="155"/>
      <c r="S115" s="155"/>
      <c r="T115" s="155"/>
      <c r="U115" s="155"/>
      <c r="V115" s="155"/>
      <c r="W115" s="155"/>
      <c r="X115" s="155"/>
      <c r="Y115" s="155"/>
      <c r="Z115" s="155"/>
      <c r="AA115" s="155"/>
      <c r="AB115" s="155"/>
      <c r="AC115" s="155"/>
      <c r="AD115" s="155"/>
      <c r="AE115" s="155"/>
      <c r="AF115" s="155"/>
      <c r="AG115" s="155"/>
      <c r="AH115" s="155"/>
      <c r="AI115" s="155"/>
      <c r="AJ115" s="155"/>
      <c r="AK115" s="155"/>
      <c r="AL115" s="155"/>
      <c r="AM115" s="155"/>
      <c r="AN115" s="155"/>
      <c r="AO115" s="155"/>
      <c r="AP115" s="155"/>
      <c r="AQ115" s="155"/>
      <c r="AR115" s="155"/>
      <c r="AS115" s="155"/>
      <c r="AT115" s="155"/>
      <c r="AU115" s="155"/>
      <c r="AV115" s="155"/>
      <c r="AW115" s="155"/>
      <c r="AX115" s="155"/>
      <c r="AY115" s="155"/>
      <c r="AZ115" s="155"/>
      <c r="BA115" s="155"/>
      <c r="BB115" s="155"/>
      <c r="BC115" s="155"/>
      <c r="BD115" s="155"/>
      <c r="BE115" s="155"/>
      <c r="BF115" s="155"/>
      <c r="BG115" s="155"/>
      <c r="BH115" s="155"/>
      <c r="BI115" s="155"/>
      <c r="BJ115" s="155"/>
      <c r="BK115" s="155"/>
      <c r="BL115" s="155"/>
      <c r="BM115" s="155"/>
      <c r="BN115" s="155"/>
      <c r="BO115" s="155"/>
      <c r="BP115" s="155"/>
      <c r="BQ115" s="156"/>
      <c r="BR115" s="1"/>
      <c r="BS115" s="1"/>
      <c r="BT115" s="2"/>
      <c r="BU115" s="2"/>
      <c r="BV115" s="2"/>
      <c r="BW115" s="2"/>
      <c r="BX115" s="2"/>
      <c r="BY115" s="2"/>
      <c r="BZ115" s="2"/>
      <c r="CA115" s="8"/>
    </row>
    <row r="116" spans="1:79" s="3" customFormat="1" ht="12.75" customHeight="1">
      <c r="A116" s="56"/>
      <c r="B116" s="57"/>
      <c r="C116" s="67" t="s">
        <v>51</v>
      </c>
      <c r="D116" s="68"/>
      <c r="E116" s="68"/>
      <c r="F116" s="68"/>
      <c r="G116" s="68"/>
      <c r="H116" s="68"/>
      <c r="I116" s="69"/>
      <c r="J116" s="61"/>
      <c r="K116" s="62"/>
      <c r="L116" s="62"/>
      <c r="M116" s="62"/>
      <c r="N116" s="63"/>
      <c r="O116" s="64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6"/>
      <c r="BR116" s="1"/>
      <c r="BS116" s="1"/>
      <c r="BT116" s="2"/>
      <c r="BU116" s="2"/>
      <c r="BV116" s="2"/>
      <c r="BW116" s="2"/>
      <c r="BX116" s="2"/>
      <c r="BY116" s="2"/>
      <c r="BZ116" s="2"/>
      <c r="CA116" s="8"/>
    </row>
    <row r="117" spans="1:79" s="3" customFormat="1" ht="12.75" hidden="1" customHeight="1">
      <c r="A117" s="56" t="s">
        <v>57</v>
      </c>
      <c r="B117" s="57"/>
      <c r="C117" s="61" t="s">
        <v>58</v>
      </c>
      <c r="D117" s="62"/>
      <c r="E117" s="62"/>
      <c r="F117" s="62"/>
      <c r="G117" s="62"/>
      <c r="H117" s="62"/>
      <c r="I117" s="63"/>
      <c r="J117" s="61" t="s">
        <v>61</v>
      </c>
      <c r="K117" s="62"/>
      <c r="L117" s="62"/>
      <c r="M117" s="62"/>
      <c r="N117" s="63"/>
      <c r="O117" s="64" t="s">
        <v>62</v>
      </c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6"/>
      <c r="BR117" s="1"/>
      <c r="BS117" s="1"/>
      <c r="BT117" s="2"/>
      <c r="BU117" s="2"/>
      <c r="BV117" s="2"/>
      <c r="BW117" s="2"/>
      <c r="BX117" s="2"/>
      <c r="BY117" s="2"/>
      <c r="BZ117" s="2"/>
      <c r="CA117" s="8"/>
    </row>
    <row r="118" spans="1:79" s="3" customFormat="1" ht="12.75" customHeight="1">
      <c r="A118" s="56"/>
      <c r="B118" s="57"/>
      <c r="C118" s="61"/>
      <c r="D118" s="62"/>
      <c r="E118" s="62"/>
      <c r="F118" s="62"/>
      <c r="G118" s="62"/>
      <c r="H118" s="62"/>
      <c r="I118" s="63"/>
      <c r="J118" s="61"/>
      <c r="K118" s="62"/>
      <c r="L118" s="62"/>
      <c r="M118" s="62"/>
      <c r="N118" s="63"/>
      <c r="O118" s="64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/>
      <c r="BL118" s="65"/>
      <c r="BM118" s="65"/>
      <c r="BN118" s="65"/>
      <c r="BO118" s="65"/>
      <c r="BP118" s="65"/>
      <c r="BQ118" s="66"/>
      <c r="BR118" s="1"/>
      <c r="BS118" s="1"/>
      <c r="BT118" s="2"/>
      <c r="BU118" s="2"/>
      <c r="BV118" s="2"/>
      <c r="BW118" s="2"/>
      <c r="BX118" s="2"/>
      <c r="BY118" s="2"/>
      <c r="BZ118" s="2"/>
      <c r="CA118" s="8" t="s">
        <v>54</v>
      </c>
    </row>
    <row r="119" spans="1:79" s="3" customFormat="1" ht="12.75" customHeight="1">
      <c r="A119" s="56"/>
      <c r="B119" s="57"/>
      <c r="C119" s="67" t="s">
        <v>52</v>
      </c>
      <c r="D119" s="68"/>
      <c r="E119" s="68"/>
      <c r="F119" s="68"/>
      <c r="G119" s="68"/>
      <c r="H119" s="68"/>
      <c r="I119" s="69"/>
      <c r="J119" s="61"/>
      <c r="K119" s="62"/>
      <c r="L119" s="62"/>
      <c r="M119" s="62"/>
      <c r="N119" s="63"/>
      <c r="O119" s="64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6"/>
      <c r="BR119" s="1"/>
      <c r="BS119" s="1"/>
      <c r="BT119" s="2"/>
      <c r="BU119" s="2"/>
      <c r="BV119" s="2"/>
      <c r="BW119" s="2"/>
      <c r="BX119" s="2"/>
      <c r="BY119" s="2"/>
      <c r="BZ119" s="2"/>
      <c r="CA119" s="8"/>
    </row>
    <row r="120" spans="1:79" s="3" customFormat="1" ht="12.75" hidden="1" customHeight="1">
      <c r="A120" s="56" t="s">
        <v>63</v>
      </c>
      <c r="B120" s="57"/>
      <c r="C120" s="61" t="s">
        <v>59</v>
      </c>
      <c r="D120" s="62"/>
      <c r="E120" s="62"/>
      <c r="F120" s="62"/>
      <c r="G120" s="62"/>
      <c r="H120" s="62"/>
      <c r="I120" s="63"/>
      <c r="J120" s="61" t="s">
        <v>60</v>
      </c>
      <c r="K120" s="62"/>
      <c r="L120" s="62"/>
      <c r="M120" s="62"/>
      <c r="N120" s="63"/>
      <c r="O120" s="64" t="s">
        <v>64</v>
      </c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6"/>
      <c r="BR120" s="1"/>
      <c r="BS120" s="1"/>
      <c r="BT120" s="2"/>
      <c r="BU120" s="2"/>
      <c r="BV120" s="2"/>
      <c r="BW120" s="2"/>
      <c r="BX120" s="2"/>
      <c r="BY120" s="2"/>
      <c r="BZ120" s="2"/>
      <c r="CA120" s="8"/>
    </row>
    <row r="121" spans="1:79" s="3" customFormat="1" ht="12.75" customHeight="1">
      <c r="A121" s="56"/>
      <c r="B121" s="57"/>
      <c r="C121" s="61"/>
      <c r="D121" s="62"/>
      <c r="E121" s="62"/>
      <c r="F121" s="62"/>
      <c r="G121" s="62"/>
      <c r="H121" s="62"/>
      <c r="I121" s="63"/>
      <c r="J121" s="61"/>
      <c r="K121" s="62"/>
      <c r="L121" s="62"/>
      <c r="M121" s="62"/>
      <c r="N121" s="63"/>
      <c r="O121" s="64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6"/>
      <c r="BR121" s="1"/>
      <c r="BS121" s="1"/>
      <c r="BT121" s="2"/>
      <c r="BU121" s="2"/>
      <c r="BV121" s="2"/>
      <c r="BW121" s="2"/>
      <c r="BX121" s="2"/>
      <c r="BY121" s="2"/>
      <c r="BZ121" s="2"/>
      <c r="CA121" s="8" t="s">
        <v>55</v>
      </c>
    </row>
    <row r="122" spans="1:79" s="3" customFormat="1" ht="12.75" customHeight="1">
      <c r="A122" s="56"/>
      <c r="B122" s="57"/>
      <c r="C122" s="67" t="s">
        <v>53</v>
      </c>
      <c r="D122" s="68"/>
      <c r="E122" s="68"/>
      <c r="F122" s="68"/>
      <c r="G122" s="68"/>
      <c r="H122" s="68"/>
      <c r="I122" s="69"/>
      <c r="J122" s="61"/>
      <c r="K122" s="62"/>
      <c r="L122" s="62"/>
      <c r="M122" s="62"/>
      <c r="N122" s="63"/>
      <c r="O122" s="64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>
      <c r="A123" s="56" t="s">
        <v>65</v>
      </c>
      <c r="B123" s="57"/>
      <c r="C123" s="61" t="s">
        <v>66</v>
      </c>
      <c r="D123" s="62"/>
      <c r="E123" s="62"/>
      <c r="F123" s="62"/>
      <c r="G123" s="62"/>
      <c r="H123" s="62"/>
      <c r="I123" s="63"/>
      <c r="J123" s="61" t="s">
        <v>67</v>
      </c>
      <c r="K123" s="62"/>
      <c r="L123" s="62"/>
      <c r="M123" s="62"/>
      <c r="N123" s="63"/>
      <c r="O123" s="64" t="s">
        <v>68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12.75" customHeight="1">
      <c r="A124" s="56"/>
      <c r="B124" s="57"/>
      <c r="C124" s="61"/>
      <c r="D124" s="62"/>
      <c r="E124" s="62"/>
      <c r="F124" s="62"/>
      <c r="G124" s="62"/>
      <c r="H124" s="62"/>
      <c r="I124" s="63"/>
      <c r="J124" s="61"/>
      <c r="K124" s="62"/>
      <c r="L124" s="62"/>
      <c r="M124" s="62"/>
      <c r="N124" s="63"/>
      <c r="O124" s="64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6"/>
      <c r="BR124" s="1"/>
      <c r="BS124" s="1"/>
      <c r="BT124" s="2"/>
      <c r="BU124" s="2"/>
      <c r="BV124" s="2"/>
      <c r="BW124" s="2"/>
      <c r="BX124" s="2"/>
      <c r="BY124" s="2"/>
      <c r="BZ124" s="2"/>
      <c r="CA124" s="8" t="s">
        <v>56</v>
      </c>
    </row>
    <row r="125" spans="1:79">
      <c r="A125" s="31"/>
      <c r="B125" s="31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5"/>
      <c r="BS125" s="35"/>
      <c r="BT125" s="35"/>
      <c r="BU125" s="35"/>
      <c r="BV125" s="35"/>
      <c r="BW125" s="35"/>
      <c r="BX125" s="35"/>
      <c r="BY125" s="35"/>
      <c r="BZ125" s="5"/>
    </row>
    <row r="126" spans="1:79" ht="15.95" customHeight="1">
      <c r="A126" s="58" t="s">
        <v>35</v>
      </c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8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  <c r="BD126" s="58"/>
      <c r="BE126" s="58"/>
      <c r="BF126" s="58"/>
      <c r="BG126" s="58"/>
      <c r="BH126" s="58"/>
      <c r="BI126" s="58"/>
      <c r="BJ126" s="58"/>
      <c r="BK126" s="58"/>
      <c r="BL126" s="58"/>
    </row>
    <row r="127" spans="1:79" ht="15.95" customHeight="1">
      <c r="A127" s="113" t="s">
        <v>216</v>
      </c>
      <c r="B127" s="113"/>
      <c r="C127" s="113"/>
      <c r="D127" s="113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  <c r="AD127" s="113"/>
      <c r="AE127" s="113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  <c r="BJ127" s="113"/>
      <c r="BK127" s="113"/>
      <c r="BL127" s="113"/>
    </row>
    <row r="128" spans="1:79">
      <c r="A128" s="31"/>
      <c r="B128" s="31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5"/>
      <c r="BS128" s="35"/>
      <c r="BT128" s="35"/>
      <c r="BU128" s="35"/>
      <c r="BV128" s="35"/>
      <c r="BW128" s="35"/>
      <c r="BX128" s="35"/>
      <c r="BY128" s="35"/>
      <c r="BZ128" s="5"/>
    </row>
    <row r="129" spans="1:79" ht="15.95" customHeight="1">
      <c r="A129" s="58" t="s">
        <v>21</v>
      </c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  <c r="AC129" s="58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  <c r="BD129" s="58"/>
      <c r="BE129" s="58"/>
      <c r="BF129" s="58"/>
      <c r="BG129" s="58"/>
      <c r="BH129" s="58"/>
      <c r="BI129" s="58"/>
      <c r="BJ129" s="58"/>
      <c r="BK129" s="58"/>
      <c r="BL129" s="58"/>
    </row>
    <row r="130" spans="1:79" ht="47.25" customHeight="1">
      <c r="A130" s="113" t="s">
        <v>217</v>
      </c>
      <c r="B130" s="113"/>
      <c r="C130" s="113"/>
      <c r="D130" s="113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  <c r="AA130" s="113"/>
      <c r="AB130" s="113"/>
      <c r="AC130" s="113"/>
      <c r="AD130" s="113"/>
      <c r="AE130" s="113"/>
      <c r="AF130" s="113"/>
      <c r="AG130" s="113"/>
      <c r="AH130" s="113"/>
      <c r="AI130" s="113"/>
      <c r="AJ130" s="113"/>
      <c r="AK130" s="113"/>
      <c r="AL130" s="113"/>
      <c r="AM130" s="113"/>
      <c r="AN130" s="113"/>
      <c r="AO130" s="113"/>
      <c r="AP130" s="113"/>
      <c r="AQ130" s="113"/>
      <c r="AR130" s="113"/>
      <c r="AS130" s="113"/>
      <c r="AT130" s="113"/>
      <c r="AU130" s="113"/>
      <c r="AV130" s="113"/>
      <c r="AW130" s="113"/>
      <c r="AX130" s="113"/>
      <c r="AY130" s="113"/>
      <c r="AZ130" s="113"/>
      <c r="BA130" s="113"/>
      <c r="BB130" s="113"/>
      <c r="BC130" s="113"/>
      <c r="BD130" s="113"/>
      <c r="BE130" s="113"/>
      <c r="BF130" s="113"/>
      <c r="BG130" s="113"/>
      <c r="BH130" s="113"/>
      <c r="BI130" s="113"/>
      <c r="BJ130" s="113"/>
      <c r="BK130" s="113"/>
      <c r="BL130" s="113"/>
    </row>
    <row r="131" spans="1:79" ht="15.95" customHeight="1">
      <c r="A131" s="25"/>
      <c r="B131" s="25"/>
      <c r="C131" s="25"/>
      <c r="D131" s="25"/>
      <c r="E131" s="25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</row>
    <row r="132" spans="1:79" ht="12" customHeight="1">
      <c r="A132" s="37" t="s">
        <v>43</v>
      </c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</row>
    <row r="133" spans="1:79" ht="12" customHeight="1">
      <c r="A133" s="37" t="s">
        <v>37</v>
      </c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</row>
    <row r="134" spans="1:79" s="37" customFormat="1" ht="12" customHeight="1">
      <c r="A134" s="37" t="s">
        <v>38</v>
      </c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CA134" s="7"/>
    </row>
    <row r="135" spans="1:79" ht="15.95" customHeight="1">
      <c r="A135" s="39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</row>
    <row r="136" spans="1:79" ht="42" customHeight="1">
      <c r="A136" s="111" t="s">
        <v>218</v>
      </c>
      <c r="B136" s="111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2"/>
      <c r="X136" s="112"/>
      <c r="Y136" s="112"/>
      <c r="Z136" s="112"/>
      <c r="AA136" s="112"/>
      <c r="AB136" s="112"/>
      <c r="AC136" s="112"/>
      <c r="AD136" s="112"/>
      <c r="AE136" s="112"/>
      <c r="AF136" s="112"/>
      <c r="AG136" s="112"/>
      <c r="AH136" s="112"/>
      <c r="AI136" s="112"/>
      <c r="AJ136" s="112"/>
      <c r="AK136" s="112"/>
      <c r="AL136" s="112"/>
      <c r="AM136" s="112"/>
      <c r="AN136" s="40"/>
      <c r="AO136" s="40"/>
      <c r="AP136" s="114" t="s">
        <v>219</v>
      </c>
      <c r="AQ136" s="114"/>
      <c r="AR136" s="114"/>
      <c r="AS136" s="114"/>
      <c r="AT136" s="114"/>
      <c r="AU136" s="114"/>
      <c r="AV136" s="114"/>
      <c r="AW136" s="114"/>
      <c r="AX136" s="114"/>
      <c r="AY136" s="114"/>
      <c r="AZ136" s="114"/>
      <c r="BA136" s="114"/>
      <c r="BB136" s="114"/>
      <c r="BC136" s="114"/>
      <c r="BD136" s="114"/>
      <c r="BE136" s="114"/>
      <c r="BF136" s="114"/>
      <c r="BG136" s="114"/>
      <c r="BH136" s="114"/>
    </row>
    <row r="137" spans="1:79">
      <c r="W137" s="110" t="s">
        <v>7</v>
      </c>
      <c r="X137" s="110"/>
      <c r="Y137" s="110"/>
      <c r="Z137" s="110"/>
      <c r="AA137" s="110"/>
      <c r="AB137" s="110"/>
      <c r="AC137" s="110"/>
      <c r="AD137" s="110"/>
      <c r="AE137" s="110"/>
      <c r="AF137" s="110"/>
      <c r="AG137" s="110"/>
      <c r="AH137" s="110"/>
      <c r="AI137" s="110"/>
      <c r="AJ137" s="110"/>
      <c r="AK137" s="110"/>
      <c r="AL137" s="110"/>
      <c r="AM137" s="110"/>
      <c r="AN137" s="41"/>
      <c r="AO137" s="41"/>
      <c r="AP137" s="110" t="s">
        <v>39</v>
      </c>
      <c r="AQ137" s="110"/>
      <c r="AR137" s="110"/>
      <c r="AS137" s="110"/>
      <c r="AT137" s="110"/>
      <c r="AU137" s="110"/>
      <c r="AV137" s="110"/>
      <c r="AW137" s="110"/>
      <c r="AX137" s="110"/>
      <c r="AY137" s="110"/>
      <c r="AZ137" s="110"/>
      <c r="BA137" s="110"/>
      <c r="BB137" s="110"/>
      <c r="BC137" s="110"/>
      <c r="BD137" s="110"/>
      <c r="BE137" s="110"/>
      <c r="BF137" s="110"/>
      <c r="BG137" s="110"/>
      <c r="BH137" s="110"/>
    </row>
    <row r="140" spans="1:79" ht="15.95" customHeight="1">
      <c r="A140" s="111" t="s">
        <v>220</v>
      </c>
      <c r="B140" s="111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2"/>
      <c r="X140" s="112"/>
      <c r="Y140" s="112"/>
      <c r="Z140" s="112"/>
      <c r="AA140" s="112"/>
      <c r="AB140" s="112"/>
      <c r="AC140" s="112"/>
      <c r="AD140" s="112"/>
      <c r="AE140" s="112"/>
      <c r="AF140" s="112"/>
      <c r="AG140" s="112"/>
      <c r="AH140" s="112"/>
      <c r="AI140" s="112"/>
      <c r="AJ140" s="112"/>
      <c r="AK140" s="112"/>
      <c r="AL140" s="112"/>
      <c r="AM140" s="112"/>
      <c r="AN140" s="40"/>
      <c r="AO140" s="40"/>
      <c r="AP140" s="114" t="s">
        <v>221</v>
      </c>
      <c r="AQ140" s="114"/>
      <c r="AR140" s="114"/>
      <c r="AS140" s="114"/>
      <c r="AT140" s="114"/>
      <c r="AU140" s="114"/>
      <c r="AV140" s="114"/>
      <c r="AW140" s="114"/>
      <c r="AX140" s="114"/>
      <c r="AY140" s="114"/>
      <c r="AZ140" s="114"/>
      <c r="BA140" s="114"/>
      <c r="BB140" s="114"/>
      <c r="BC140" s="114"/>
      <c r="BD140" s="114"/>
      <c r="BE140" s="114"/>
      <c r="BF140" s="114"/>
      <c r="BG140" s="114"/>
      <c r="BH140" s="114"/>
    </row>
    <row r="141" spans="1:79">
      <c r="W141" s="110" t="s">
        <v>7</v>
      </c>
      <c r="X141" s="110"/>
      <c r="Y141" s="110"/>
      <c r="Z141" s="110"/>
      <c r="AA141" s="110"/>
      <c r="AB141" s="110"/>
      <c r="AC141" s="110"/>
      <c r="AD141" s="110"/>
      <c r="AE141" s="110"/>
      <c r="AF141" s="110"/>
      <c r="AG141" s="110"/>
      <c r="AH141" s="110"/>
      <c r="AI141" s="110"/>
      <c r="AJ141" s="110"/>
      <c r="AK141" s="110"/>
      <c r="AL141" s="110"/>
      <c r="AM141" s="110"/>
      <c r="AN141" s="41"/>
      <c r="AO141" s="41"/>
      <c r="AP141" s="110" t="s">
        <v>39</v>
      </c>
      <c r="AQ141" s="110"/>
      <c r="AR141" s="110"/>
      <c r="AS141" s="110"/>
      <c r="AT141" s="110"/>
      <c r="AU141" s="110"/>
      <c r="AV141" s="110"/>
      <c r="AW141" s="110"/>
      <c r="AX141" s="110"/>
      <c r="AY141" s="110"/>
      <c r="AZ141" s="110"/>
      <c r="BA141" s="110"/>
      <c r="BB141" s="110"/>
      <c r="BC141" s="110"/>
      <c r="BD141" s="110"/>
      <c r="BE141" s="110"/>
      <c r="BF141" s="110"/>
      <c r="BG141" s="110"/>
      <c r="BH141" s="110"/>
    </row>
  </sheetData>
  <mergeCells count="763">
    <mergeCell ref="J115:N115"/>
    <mergeCell ref="O115:BQ115"/>
    <mergeCell ref="A59:B59"/>
    <mergeCell ref="C59:BQ59"/>
    <mergeCell ref="BM103:BQ103"/>
    <mergeCell ref="AI103:AM103"/>
    <mergeCell ref="AN103:AR103"/>
    <mergeCell ref="AS103:AW103"/>
    <mergeCell ref="AX103:BB103"/>
    <mergeCell ref="BC103:BG103"/>
    <mergeCell ref="BH103:BL103"/>
    <mergeCell ref="AX102:BB102"/>
    <mergeCell ref="BC102:BG102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S102:AW102"/>
    <mergeCell ref="AI101:AM101"/>
    <mergeCell ref="AN101:AR101"/>
    <mergeCell ref="AS101:AW101"/>
    <mergeCell ref="AX101:BB101"/>
    <mergeCell ref="BC101:BG101"/>
    <mergeCell ref="BH101:BL101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S100:AW100"/>
    <mergeCell ref="AI99:AM99"/>
    <mergeCell ref="AN99:AR99"/>
    <mergeCell ref="AS99:AW99"/>
    <mergeCell ref="AX99:BB99"/>
    <mergeCell ref="BC99:BG99"/>
    <mergeCell ref="BH99:BL99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AD99:AH99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S98:AW98"/>
    <mergeCell ref="AI97:AM97"/>
    <mergeCell ref="AN97:AR97"/>
    <mergeCell ref="AS97:AW97"/>
    <mergeCell ref="AX97:BB97"/>
    <mergeCell ref="BC97:BG97"/>
    <mergeCell ref="BH97:BL97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AD97:AH97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S96:AW96"/>
    <mergeCell ref="AX92:BB92"/>
    <mergeCell ref="BC92:BG92"/>
    <mergeCell ref="BH92:BL92"/>
    <mergeCell ref="BM92:BQ92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87:B87"/>
    <mergeCell ref="C87:I87"/>
    <mergeCell ref="J87:N87"/>
    <mergeCell ref="O87:X87"/>
    <mergeCell ref="Y87:AC87"/>
    <mergeCell ref="AD87:AH87"/>
    <mergeCell ref="BM83:BQ83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W137:AM137"/>
    <mergeCell ref="AP137:BH137"/>
    <mergeCell ref="A140:V140"/>
    <mergeCell ref="W140:AM140"/>
    <mergeCell ref="AP140:BH140"/>
    <mergeCell ref="W141:AM141"/>
    <mergeCell ref="AP141:BH141"/>
    <mergeCell ref="A126:BL126"/>
    <mergeCell ref="A127:BL127"/>
    <mergeCell ref="A129:BL129"/>
    <mergeCell ref="A130:BL130"/>
    <mergeCell ref="A136:V136"/>
    <mergeCell ref="W136:AM136"/>
    <mergeCell ref="AP136:BH136"/>
    <mergeCell ref="A123:B123"/>
    <mergeCell ref="C123:I123"/>
    <mergeCell ref="J123:N123"/>
    <mergeCell ref="O123:BQ123"/>
    <mergeCell ref="A124:B124"/>
    <mergeCell ref="C124:I124"/>
    <mergeCell ref="J124:N124"/>
    <mergeCell ref="O124:BQ124"/>
    <mergeCell ref="A121:B121"/>
    <mergeCell ref="C121:I121"/>
    <mergeCell ref="J121:N121"/>
    <mergeCell ref="O121:BQ121"/>
    <mergeCell ref="A122:B122"/>
    <mergeCell ref="C122:I122"/>
    <mergeCell ref="J122:N122"/>
    <mergeCell ref="O122:BQ122"/>
    <mergeCell ref="A119:B119"/>
    <mergeCell ref="C119:I119"/>
    <mergeCell ref="J119:N119"/>
    <mergeCell ref="O119:BQ119"/>
    <mergeCell ref="A120:B120"/>
    <mergeCell ref="C120:I120"/>
    <mergeCell ref="J120:N120"/>
    <mergeCell ref="O120:BQ120"/>
    <mergeCell ref="A117:B117"/>
    <mergeCell ref="C117:I117"/>
    <mergeCell ref="J117:N117"/>
    <mergeCell ref="O117:BQ117"/>
    <mergeCell ref="A118:B118"/>
    <mergeCell ref="C118:I118"/>
    <mergeCell ref="J118:N118"/>
    <mergeCell ref="O118:BQ118"/>
    <mergeCell ref="A114:B114"/>
    <mergeCell ref="C114:I114"/>
    <mergeCell ref="J114:N114"/>
    <mergeCell ref="O114:BQ114"/>
    <mergeCell ref="A116:B116"/>
    <mergeCell ref="C116:I116"/>
    <mergeCell ref="J116:N116"/>
    <mergeCell ref="O116:BQ116"/>
    <mergeCell ref="A115:B115"/>
    <mergeCell ref="C115:I115"/>
    <mergeCell ref="A112:B112"/>
    <mergeCell ref="C112:I112"/>
    <mergeCell ref="J112:N112"/>
    <mergeCell ref="O112:BQ112"/>
    <mergeCell ref="A113:B113"/>
    <mergeCell ref="C113:I113"/>
    <mergeCell ref="J113:N113"/>
    <mergeCell ref="O113:BQ113"/>
    <mergeCell ref="A110:B110"/>
    <mergeCell ref="C110:I110"/>
    <mergeCell ref="J110:N110"/>
    <mergeCell ref="O110:BQ110"/>
    <mergeCell ref="A111:B111"/>
    <mergeCell ref="C111:I111"/>
    <mergeCell ref="J111:N111"/>
    <mergeCell ref="O111:BQ111"/>
    <mergeCell ref="AS106:AW106"/>
    <mergeCell ref="AX106:BB106"/>
    <mergeCell ref="BC106:BG106"/>
    <mergeCell ref="BH106:BL106"/>
    <mergeCell ref="BM106:BQ106"/>
    <mergeCell ref="A108:BQ108"/>
    <mergeCell ref="BH105:BL105"/>
    <mergeCell ref="BM105:BQ105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95:BL95"/>
    <mergeCell ref="BM95:BQ95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93:BL93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93:AH93"/>
    <mergeCell ref="AI93:AM93"/>
    <mergeCell ref="AN93:AR93"/>
    <mergeCell ref="AS93:AW93"/>
    <mergeCell ref="AX93:BB93"/>
    <mergeCell ref="BC93:BG93"/>
    <mergeCell ref="AS86:AW86"/>
    <mergeCell ref="AX86:BB86"/>
    <mergeCell ref="BC86:BG86"/>
    <mergeCell ref="BH86:BL86"/>
    <mergeCell ref="BM86:BQ86"/>
    <mergeCell ref="A93:B93"/>
    <mergeCell ref="C93:I93"/>
    <mergeCell ref="J93:N93"/>
    <mergeCell ref="O93:X93"/>
    <mergeCell ref="Y93:AC93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78:BL78"/>
    <mergeCell ref="BM78:BQ78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09 C128">
    <cfRule type="cellIs" dxfId="59" priority="6" stopIfTrue="1" operator="equal">
      <formula>$C108</formula>
    </cfRule>
  </conditionalFormatting>
  <conditionalFormatting sqref="A128:B128 A125:B125 A107:B107 A109:B109 A113:B113 A66:B68">
    <cfRule type="cellIs" dxfId="58" priority="5" stopIfTrue="1" operator="equal">
      <formula>0</formula>
    </cfRule>
  </conditionalFormatting>
  <conditionalFormatting sqref="C125">
    <cfRule type="cellIs" dxfId="57" priority="4" stopIfTrue="1" operator="equal">
      <formula>$C113</formula>
    </cfRule>
  </conditionalFormatting>
  <conditionalFormatting sqref="C107">
    <cfRule type="cellIs" dxfId="56" priority="3" stopIfTrue="1" operator="equal">
      <formula>$C75</formula>
    </cfRule>
  </conditionalFormatting>
  <conditionalFormatting sqref="A106:B106 A118:B118 A121:B121 A124:B124 A78:B83 A86:B92 A95:B103 A114:B115">
    <cfRule type="cellIs" dxfId="55" priority="1" stopIfTrue="1" operator="equal">
      <formula>A77</formula>
    </cfRule>
    <cfRule type="cellIs" dxfId="54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39"/>
  <sheetViews>
    <sheetView tabSelected="1"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209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>
      <c r="A14" s="11">
        <v>1</v>
      </c>
      <c r="B14" s="148" t="s">
        <v>210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211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91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>
      <c r="A17" s="17">
        <v>2</v>
      </c>
      <c r="B17" s="148" t="s">
        <v>212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213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91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>
      <c r="A20" s="11">
        <v>3</v>
      </c>
      <c r="B20" s="91" t="s">
        <v>501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91" t="s">
        <v>502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91" t="s">
        <v>440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524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91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/>
    <row r="23" spans="1:79" ht="15.75" customHeight="1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>
      <c r="A26" s="54">
        <v>1</v>
      </c>
      <c r="B26" s="54"/>
      <c r="C26" s="54"/>
      <c r="D26" s="54"/>
      <c r="E26" s="54"/>
      <c r="F26" s="54"/>
      <c r="G26" s="61" t="s">
        <v>503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>
      <c r="A29" s="96" t="s">
        <v>525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>
      <c r="A34" s="54">
        <v>1</v>
      </c>
      <c r="B34" s="54"/>
      <c r="C34" s="54"/>
      <c r="D34" s="54"/>
      <c r="E34" s="54"/>
      <c r="F34" s="54"/>
      <c r="G34" s="61" t="s">
        <v>504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634621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634621</v>
      </c>
      <c r="AL43" s="44"/>
      <c r="AM43" s="44"/>
      <c r="AN43" s="44"/>
      <c r="AO43" s="44"/>
      <c r="AP43" s="44">
        <v>634618.56000000006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634618.56000000006</v>
      </c>
      <c r="BA43" s="44"/>
      <c r="BB43" s="44"/>
      <c r="BC43" s="44"/>
      <c r="BD43" s="46">
        <v>-2.44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-2.44</v>
      </c>
      <c r="BO43" s="44"/>
      <c r="BP43" s="44"/>
      <c r="BQ43" s="44"/>
      <c r="CA43" s="7" t="s">
        <v>153</v>
      </c>
    </row>
    <row r="44" spans="1:79" ht="15.75" customHeight="1">
      <c r="A44" s="95">
        <v>2</v>
      </c>
      <c r="B44" s="95"/>
      <c r="C44" s="133" t="s">
        <v>169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115615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115615</v>
      </c>
      <c r="AL44" s="44"/>
      <c r="AM44" s="44"/>
      <c r="AN44" s="44"/>
      <c r="AO44" s="44"/>
      <c r="AP44" s="44">
        <v>113737.57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113737.57</v>
      </c>
      <c r="BA44" s="44"/>
      <c r="BB44" s="44"/>
      <c r="BC44" s="44"/>
      <c r="BD44" s="46">
        <v>-1877.43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-1877.43</v>
      </c>
      <c r="BO44" s="44"/>
      <c r="BP44" s="44"/>
      <c r="BQ44" s="44"/>
    </row>
    <row r="45" spans="1:79" ht="15.75" customHeight="1">
      <c r="A45" s="95">
        <v>3</v>
      </c>
      <c r="B45" s="95"/>
      <c r="C45" s="133" t="s">
        <v>228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13000</v>
      </c>
      <c r="AB45" s="44"/>
      <c r="AC45" s="44"/>
      <c r="AD45" s="44"/>
      <c r="AE45" s="44"/>
      <c r="AF45" s="44">
        <v>0</v>
      </c>
      <c r="AG45" s="44"/>
      <c r="AH45" s="44"/>
      <c r="AI45" s="44"/>
      <c r="AJ45" s="44"/>
      <c r="AK45" s="44">
        <v>13000</v>
      </c>
      <c r="AL45" s="44"/>
      <c r="AM45" s="44"/>
      <c r="AN45" s="44"/>
      <c r="AO45" s="44"/>
      <c r="AP45" s="44">
        <v>12998.07</v>
      </c>
      <c r="AQ45" s="44"/>
      <c r="AR45" s="44"/>
      <c r="AS45" s="44"/>
      <c r="AT45" s="44"/>
      <c r="AU45" s="44">
        <v>0</v>
      </c>
      <c r="AV45" s="44"/>
      <c r="AW45" s="44"/>
      <c r="AX45" s="44"/>
      <c r="AY45" s="44"/>
      <c r="AZ45" s="44">
        <v>12998.07</v>
      </c>
      <c r="BA45" s="44"/>
      <c r="BB45" s="44"/>
      <c r="BC45" s="44"/>
      <c r="BD45" s="46">
        <v>-1.93</v>
      </c>
      <c r="BE45" s="47"/>
      <c r="BF45" s="47"/>
      <c r="BG45" s="47"/>
      <c r="BH45" s="48"/>
      <c r="BI45" s="46">
        <v>0</v>
      </c>
      <c r="BJ45" s="47"/>
      <c r="BK45" s="47"/>
      <c r="BL45" s="47"/>
      <c r="BM45" s="48"/>
      <c r="BN45" s="44">
        <v>-1.93</v>
      </c>
      <c r="BO45" s="44"/>
      <c r="BP45" s="44"/>
      <c r="BQ45" s="44"/>
    </row>
    <row r="46" spans="1:79" ht="15.75" customHeight="1">
      <c r="A46" s="95">
        <v>4</v>
      </c>
      <c r="B46" s="95"/>
      <c r="C46" s="133" t="s">
        <v>171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4">
        <v>601</v>
      </c>
      <c r="AB46" s="44"/>
      <c r="AC46" s="44"/>
      <c r="AD46" s="44"/>
      <c r="AE46" s="44"/>
      <c r="AF46" s="44">
        <v>0</v>
      </c>
      <c r="AG46" s="44"/>
      <c r="AH46" s="44"/>
      <c r="AI46" s="44"/>
      <c r="AJ46" s="44"/>
      <c r="AK46" s="44">
        <v>601</v>
      </c>
      <c r="AL46" s="44"/>
      <c r="AM46" s="44"/>
      <c r="AN46" s="44"/>
      <c r="AO46" s="44"/>
      <c r="AP46" s="44">
        <v>1</v>
      </c>
      <c r="AQ46" s="44"/>
      <c r="AR46" s="44"/>
      <c r="AS46" s="44"/>
      <c r="AT46" s="44"/>
      <c r="AU46" s="44">
        <v>0</v>
      </c>
      <c r="AV46" s="44"/>
      <c r="AW46" s="44"/>
      <c r="AX46" s="44"/>
      <c r="AY46" s="44"/>
      <c r="AZ46" s="44">
        <v>1</v>
      </c>
      <c r="BA46" s="44"/>
      <c r="BB46" s="44"/>
      <c r="BC46" s="44"/>
      <c r="BD46" s="46">
        <v>-600</v>
      </c>
      <c r="BE46" s="47"/>
      <c r="BF46" s="47"/>
      <c r="BG46" s="47"/>
      <c r="BH46" s="48"/>
      <c r="BI46" s="46">
        <v>0</v>
      </c>
      <c r="BJ46" s="47"/>
      <c r="BK46" s="47"/>
      <c r="BL46" s="47"/>
      <c r="BM46" s="48"/>
      <c r="BN46" s="44">
        <v>-600</v>
      </c>
      <c r="BO46" s="44"/>
      <c r="BP46" s="44"/>
      <c r="BQ46" s="44"/>
    </row>
    <row r="47" spans="1:79" ht="15.75" customHeight="1">
      <c r="A47" s="95">
        <v>5</v>
      </c>
      <c r="B47" s="95"/>
      <c r="C47" s="133" t="s">
        <v>173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4">
        <v>5556</v>
      </c>
      <c r="AB47" s="44"/>
      <c r="AC47" s="44"/>
      <c r="AD47" s="44"/>
      <c r="AE47" s="44"/>
      <c r="AF47" s="44">
        <v>0</v>
      </c>
      <c r="AG47" s="44"/>
      <c r="AH47" s="44"/>
      <c r="AI47" s="44"/>
      <c r="AJ47" s="44"/>
      <c r="AK47" s="44">
        <v>5556</v>
      </c>
      <c r="AL47" s="44"/>
      <c r="AM47" s="44"/>
      <c r="AN47" s="44"/>
      <c r="AO47" s="44"/>
      <c r="AP47" s="44">
        <v>3355.24</v>
      </c>
      <c r="AQ47" s="44"/>
      <c r="AR47" s="44"/>
      <c r="AS47" s="44"/>
      <c r="AT47" s="44"/>
      <c r="AU47" s="44">
        <v>0</v>
      </c>
      <c r="AV47" s="44"/>
      <c r="AW47" s="44"/>
      <c r="AX47" s="44"/>
      <c r="AY47" s="44"/>
      <c r="AZ47" s="44">
        <v>3355.24</v>
      </c>
      <c r="BA47" s="44"/>
      <c r="BB47" s="44"/>
      <c r="BC47" s="44"/>
      <c r="BD47" s="46">
        <v>-2200.7600000000002</v>
      </c>
      <c r="BE47" s="47"/>
      <c r="BF47" s="47"/>
      <c r="BG47" s="47"/>
      <c r="BH47" s="48"/>
      <c r="BI47" s="46">
        <v>0</v>
      </c>
      <c r="BJ47" s="47"/>
      <c r="BK47" s="47"/>
      <c r="BL47" s="47"/>
      <c r="BM47" s="48"/>
      <c r="BN47" s="44">
        <v>-2200.7600000000002</v>
      </c>
      <c r="BO47" s="44"/>
      <c r="BP47" s="44"/>
      <c r="BQ47" s="44"/>
    </row>
    <row r="48" spans="1:79" ht="15.75" customHeight="1">
      <c r="A48" s="95">
        <v>6</v>
      </c>
      <c r="B48" s="95"/>
      <c r="C48" s="133" t="s">
        <v>174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4">
        <v>28517</v>
      </c>
      <c r="AB48" s="44"/>
      <c r="AC48" s="44"/>
      <c r="AD48" s="44"/>
      <c r="AE48" s="44"/>
      <c r="AF48" s="44">
        <v>0</v>
      </c>
      <c r="AG48" s="44"/>
      <c r="AH48" s="44"/>
      <c r="AI48" s="44"/>
      <c r="AJ48" s="44"/>
      <c r="AK48" s="44">
        <v>28517</v>
      </c>
      <c r="AL48" s="44"/>
      <c r="AM48" s="44"/>
      <c r="AN48" s="44"/>
      <c r="AO48" s="44"/>
      <c r="AP48" s="44">
        <v>28516.41</v>
      </c>
      <c r="AQ48" s="44"/>
      <c r="AR48" s="44"/>
      <c r="AS48" s="44"/>
      <c r="AT48" s="44"/>
      <c r="AU48" s="44">
        <v>0</v>
      </c>
      <c r="AV48" s="44"/>
      <c r="AW48" s="44"/>
      <c r="AX48" s="44"/>
      <c r="AY48" s="44"/>
      <c r="AZ48" s="44">
        <v>28516.41</v>
      </c>
      <c r="BA48" s="44"/>
      <c r="BB48" s="44"/>
      <c r="BC48" s="44"/>
      <c r="BD48" s="46">
        <v>-0.59</v>
      </c>
      <c r="BE48" s="47"/>
      <c r="BF48" s="47"/>
      <c r="BG48" s="47"/>
      <c r="BH48" s="48"/>
      <c r="BI48" s="46">
        <v>0</v>
      </c>
      <c r="BJ48" s="47"/>
      <c r="BK48" s="47"/>
      <c r="BL48" s="47"/>
      <c r="BM48" s="48"/>
      <c r="BN48" s="44">
        <v>-0.59</v>
      </c>
      <c r="BO48" s="44"/>
      <c r="BP48" s="44"/>
      <c r="BQ48" s="44"/>
    </row>
    <row r="49" spans="1:79" ht="15.75" customHeight="1">
      <c r="A49" s="95">
        <v>7</v>
      </c>
      <c r="B49" s="95"/>
      <c r="C49" s="133" t="s">
        <v>175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4">
        <v>149969</v>
      </c>
      <c r="AB49" s="44"/>
      <c r="AC49" s="44"/>
      <c r="AD49" s="44"/>
      <c r="AE49" s="44"/>
      <c r="AF49" s="44">
        <v>0</v>
      </c>
      <c r="AG49" s="44"/>
      <c r="AH49" s="44"/>
      <c r="AI49" s="44"/>
      <c r="AJ49" s="44"/>
      <c r="AK49" s="44">
        <v>149969</v>
      </c>
      <c r="AL49" s="44"/>
      <c r="AM49" s="44"/>
      <c r="AN49" s="44"/>
      <c r="AO49" s="44"/>
      <c r="AP49" s="44">
        <v>136500</v>
      </c>
      <c r="AQ49" s="44"/>
      <c r="AR49" s="44"/>
      <c r="AS49" s="44"/>
      <c r="AT49" s="44"/>
      <c r="AU49" s="44">
        <v>0</v>
      </c>
      <c r="AV49" s="44"/>
      <c r="AW49" s="44"/>
      <c r="AX49" s="44"/>
      <c r="AY49" s="44"/>
      <c r="AZ49" s="44">
        <v>136500</v>
      </c>
      <c r="BA49" s="44"/>
      <c r="BB49" s="44"/>
      <c r="BC49" s="44"/>
      <c r="BD49" s="46">
        <v>-13469</v>
      </c>
      <c r="BE49" s="47"/>
      <c r="BF49" s="47"/>
      <c r="BG49" s="47"/>
      <c r="BH49" s="48"/>
      <c r="BI49" s="46">
        <v>0</v>
      </c>
      <c r="BJ49" s="47"/>
      <c r="BK49" s="47"/>
      <c r="BL49" s="47"/>
      <c r="BM49" s="48"/>
      <c r="BN49" s="44">
        <v>-13469</v>
      </c>
      <c r="BO49" s="44"/>
      <c r="BP49" s="44"/>
      <c r="BQ49" s="44"/>
    </row>
    <row r="50" spans="1:79">
      <c r="A50" s="55"/>
      <c r="B50" s="55"/>
      <c r="C50" s="145" t="s">
        <v>137</v>
      </c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7"/>
      <c r="AA50" s="42">
        <v>947879</v>
      </c>
      <c r="AB50" s="42"/>
      <c r="AC50" s="42"/>
      <c r="AD50" s="42"/>
      <c r="AE50" s="42"/>
      <c r="AF50" s="42">
        <v>0</v>
      </c>
      <c r="AG50" s="42"/>
      <c r="AH50" s="42"/>
      <c r="AI50" s="42"/>
      <c r="AJ50" s="42"/>
      <c r="AK50" s="42">
        <v>947879</v>
      </c>
      <c r="AL50" s="42"/>
      <c r="AM50" s="42"/>
      <c r="AN50" s="42"/>
      <c r="AO50" s="42"/>
      <c r="AP50" s="42">
        <v>929726.85</v>
      </c>
      <c r="AQ50" s="42"/>
      <c r="AR50" s="42"/>
      <c r="AS50" s="42"/>
      <c r="AT50" s="42"/>
      <c r="AU50" s="105">
        <v>0</v>
      </c>
      <c r="AV50" s="106"/>
      <c r="AW50" s="106"/>
      <c r="AX50" s="106"/>
      <c r="AY50" s="107"/>
      <c r="AZ50" s="42">
        <v>929726.85</v>
      </c>
      <c r="BA50" s="42"/>
      <c r="BB50" s="42"/>
      <c r="BC50" s="42"/>
      <c r="BD50" s="42">
        <v>-18152.150000000001</v>
      </c>
      <c r="BE50" s="42"/>
      <c r="BF50" s="42"/>
      <c r="BG50" s="42"/>
      <c r="BH50" s="42"/>
      <c r="BI50" s="42">
        <v>0</v>
      </c>
      <c r="BJ50" s="42"/>
      <c r="BK50" s="42"/>
      <c r="BL50" s="42"/>
      <c r="BM50" s="42"/>
      <c r="BN50" s="42">
        <v>-18152.150000000001</v>
      </c>
      <c r="BO50" s="42"/>
      <c r="BP50" s="42"/>
      <c r="BQ50" s="42"/>
    </row>
    <row r="52" spans="1:79" ht="29.25" customHeight="1">
      <c r="A52" s="58" t="s">
        <v>42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</row>
    <row r="53" spans="1:79" ht="9.7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</row>
    <row r="54" spans="1:79" ht="15.75" customHeight="1">
      <c r="A54" s="87" t="s">
        <v>3</v>
      </c>
      <c r="B54" s="87"/>
      <c r="C54" s="87" t="s">
        <v>31</v>
      </c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  <c r="BJ54" s="87"/>
      <c r="BK54" s="87"/>
      <c r="BL54" s="87"/>
      <c r="BM54" s="87"/>
      <c r="BN54" s="87"/>
      <c r="BO54" s="87"/>
      <c r="BP54" s="87"/>
      <c r="BQ54" s="87"/>
    </row>
    <row r="55" spans="1:79" ht="11.25" customHeight="1">
      <c r="A55" s="95">
        <v>1</v>
      </c>
      <c r="B55" s="95"/>
      <c r="C55" s="122">
        <v>2</v>
      </c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  <c r="W55" s="122"/>
      <c r="X55" s="122"/>
      <c r="Y55" s="122"/>
      <c r="Z55" s="122"/>
      <c r="AA55" s="122"/>
      <c r="AB55" s="122"/>
      <c r="AC55" s="122"/>
      <c r="AD55" s="122"/>
      <c r="AE55" s="122"/>
      <c r="AF55" s="122"/>
      <c r="AG55" s="122"/>
      <c r="AH55" s="122"/>
      <c r="AI55" s="122"/>
      <c r="AJ55" s="122"/>
      <c r="AK55" s="122"/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2"/>
      <c r="AY55" s="122"/>
      <c r="AZ55" s="122"/>
      <c r="BA55" s="122"/>
      <c r="BB55" s="122"/>
      <c r="BC55" s="122"/>
      <c r="BD55" s="122"/>
      <c r="BE55" s="122"/>
      <c r="BF55" s="122"/>
      <c r="BG55" s="122"/>
      <c r="BH55" s="122"/>
      <c r="BI55" s="122"/>
      <c r="BJ55" s="122"/>
      <c r="BK55" s="122"/>
      <c r="BL55" s="122"/>
      <c r="BM55" s="122"/>
      <c r="BN55" s="122"/>
      <c r="BO55" s="122"/>
      <c r="BP55" s="122"/>
      <c r="BQ55" s="122"/>
    </row>
    <row r="56" spans="1:79" hidden="1">
      <c r="A56" s="72" t="s">
        <v>141</v>
      </c>
      <c r="B56" s="74"/>
      <c r="C56" s="119" t="s">
        <v>140</v>
      </c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0"/>
      <c r="BB56" s="120"/>
      <c r="BC56" s="120"/>
      <c r="BD56" s="120"/>
      <c r="BE56" s="120"/>
      <c r="BF56" s="120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1"/>
    </row>
    <row r="57" spans="1:79" ht="14.25" customHeight="1">
      <c r="A57" s="130">
        <v>1</v>
      </c>
      <c r="B57" s="132"/>
      <c r="C57" s="160" t="s">
        <v>279</v>
      </c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  <c r="AW57" s="161"/>
      <c r="AX57" s="161"/>
      <c r="AY57" s="161"/>
      <c r="AZ57" s="161"/>
      <c r="BA57" s="161"/>
      <c r="BB57" s="161"/>
      <c r="BC57" s="161"/>
      <c r="BD57" s="161"/>
      <c r="BE57" s="161"/>
      <c r="BF57" s="161"/>
      <c r="BG57" s="161"/>
      <c r="BH57" s="161"/>
      <c r="BI57" s="161"/>
      <c r="BJ57" s="161"/>
      <c r="BK57" s="161"/>
      <c r="BL57" s="161"/>
      <c r="BM57" s="161"/>
      <c r="BN57" s="161"/>
      <c r="BO57" s="161"/>
      <c r="BP57" s="161"/>
      <c r="BQ57" s="162"/>
      <c r="CA57" s="163" t="s">
        <v>139</v>
      </c>
    </row>
    <row r="58" spans="1:79" ht="14.25" customHeight="1">
      <c r="A58" s="130">
        <v>2</v>
      </c>
      <c r="B58" s="132"/>
      <c r="C58" s="160" t="s">
        <v>279</v>
      </c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  <c r="AW58" s="161"/>
      <c r="AX58" s="161"/>
      <c r="AY58" s="161"/>
      <c r="AZ58" s="161"/>
      <c r="BA58" s="161"/>
      <c r="BB58" s="161"/>
      <c r="BC58" s="161"/>
      <c r="BD58" s="161"/>
      <c r="BE58" s="161"/>
      <c r="BF58" s="161"/>
      <c r="BG58" s="161"/>
      <c r="BH58" s="161"/>
      <c r="BI58" s="161"/>
      <c r="BJ58" s="161"/>
      <c r="BK58" s="161"/>
      <c r="BL58" s="161"/>
      <c r="BM58" s="161"/>
      <c r="BN58" s="161"/>
      <c r="BO58" s="161"/>
      <c r="BP58" s="161"/>
      <c r="BQ58" s="162"/>
      <c r="CA58" s="163"/>
    </row>
    <row r="59" spans="1:79" ht="14.25" customHeight="1">
      <c r="A59" s="130">
        <v>3</v>
      </c>
      <c r="B59" s="132"/>
      <c r="C59" s="160" t="s">
        <v>279</v>
      </c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  <c r="AW59" s="161"/>
      <c r="AX59" s="161"/>
      <c r="AY59" s="161"/>
      <c r="AZ59" s="161"/>
      <c r="BA59" s="161"/>
      <c r="BB59" s="161"/>
      <c r="BC59" s="161"/>
      <c r="BD59" s="161"/>
      <c r="BE59" s="161"/>
      <c r="BF59" s="161"/>
      <c r="BG59" s="161"/>
      <c r="BH59" s="161"/>
      <c r="BI59" s="161"/>
      <c r="BJ59" s="161"/>
      <c r="BK59" s="161"/>
      <c r="BL59" s="161"/>
      <c r="BM59" s="161"/>
      <c r="BN59" s="161"/>
      <c r="BO59" s="161"/>
      <c r="BP59" s="161"/>
      <c r="BQ59" s="162"/>
      <c r="CA59" s="163"/>
    </row>
    <row r="60" spans="1:79" ht="14.25" customHeight="1">
      <c r="A60" s="130">
        <v>4</v>
      </c>
      <c r="B60" s="132"/>
      <c r="C60" s="160" t="s">
        <v>279</v>
      </c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  <c r="AW60" s="161"/>
      <c r="AX60" s="161"/>
      <c r="AY60" s="161"/>
      <c r="AZ60" s="161"/>
      <c r="BA60" s="161"/>
      <c r="BB60" s="161"/>
      <c r="BC60" s="161"/>
      <c r="BD60" s="161"/>
      <c r="BE60" s="161"/>
      <c r="BF60" s="161"/>
      <c r="BG60" s="161"/>
      <c r="BH60" s="161"/>
      <c r="BI60" s="161"/>
      <c r="BJ60" s="161"/>
      <c r="BK60" s="161"/>
      <c r="BL60" s="161"/>
      <c r="BM60" s="161"/>
      <c r="BN60" s="161"/>
      <c r="BO60" s="161"/>
      <c r="BP60" s="161"/>
      <c r="BQ60" s="162"/>
      <c r="CA60" s="163"/>
    </row>
    <row r="61" spans="1:79" ht="15.75" customHeight="1">
      <c r="A61" s="72">
        <v>5</v>
      </c>
      <c r="B61" s="74"/>
      <c r="C61" s="154" t="s">
        <v>516</v>
      </c>
      <c r="D61" s="149"/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  <c r="BI61" s="149"/>
      <c r="BJ61" s="149"/>
      <c r="BK61" s="149"/>
      <c r="BL61" s="149"/>
      <c r="BM61" s="149"/>
      <c r="BN61" s="149"/>
      <c r="BO61" s="149"/>
      <c r="BP61" s="149"/>
      <c r="BQ61" s="150"/>
    </row>
    <row r="62" spans="1:79" ht="14.25" customHeight="1">
      <c r="A62" s="72">
        <v>6</v>
      </c>
      <c r="B62" s="74"/>
      <c r="C62" s="154" t="s">
        <v>279</v>
      </c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  <c r="BI62" s="149"/>
      <c r="BJ62" s="149"/>
      <c r="BK62" s="149"/>
      <c r="BL62" s="149"/>
      <c r="BM62" s="149"/>
      <c r="BN62" s="149"/>
      <c r="BO62" s="149"/>
      <c r="BP62" s="149"/>
      <c r="BQ62" s="150"/>
    </row>
    <row r="63" spans="1:79" ht="15.75" customHeight="1">
      <c r="A63" s="72">
        <v>7</v>
      </c>
      <c r="B63" s="74"/>
      <c r="C63" s="154" t="s">
        <v>517</v>
      </c>
      <c r="D63" s="149"/>
      <c r="E63" s="149"/>
      <c r="F63" s="149"/>
      <c r="G63" s="149"/>
      <c r="H63" s="149"/>
      <c r="I63" s="149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49"/>
      <c r="AC63" s="149"/>
      <c r="AD63" s="149"/>
      <c r="AE63" s="149"/>
      <c r="AF63" s="149"/>
      <c r="AG63" s="149"/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  <c r="BI63" s="149"/>
      <c r="BJ63" s="149"/>
      <c r="BK63" s="149"/>
      <c r="BL63" s="149"/>
      <c r="BM63" s="149"/>
      <c r="BN63" s="149"/>
      <c r="BO63" s="149"/>
      <c r="BP63" s="149"/>
      <c r="BQ63" s="150"/>
    </row>
    <row r="65" spans="1:79" ht="15.75" customHeight="1">
      <c r="A65" s="58" t="s">
        <v>17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</row>
    <row r="66" spans="1:79" ht="15" customHeight="1">
      <c r="A66" s="118" t="s">
        <v>138</v>
      </c>
      <c r="B66" s="118"/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8"/>
      <c r="AL66" s="118"/>
      <c r="AM66" s="118"/>
      <c r="AN66" s="118"/>
      <c r="AO66" s="118"/>
      <c r="AP66" s="118"/>
      <c r="AQ66" s="118"/>
      <c r="AR66" s="118"/>
      <c r="AS66" s="118"/>
      <c r="AT66" s="118"/>
      <c r="AU66" s="118"/>
      <c r="AV66" s="118"/>
      <c r="AW66" s="118"/>
      <c r="AX66" s="118"/>
      <c r="AY66" s="118"/>
      <c r="AZ66" s="118"/>
      <c r="BA66" s="118"/>
      <c r="BB66" s="118"/>
      <c r="BC66" s="118"/>
      <c r="BD66" s="118"/>
      <c r="BE66" s="118"/>
      <c r="BF66" s="118"/>
      <c r="BG66" s="118"/>
      <c r="BH66" s="118"/>
      <c r="BI66" s="118"/>
      <c r="BJ66" s="118"/>
      <c r="BK66" s="118"/>
      <c r="BL66" s="118"/>
      <c r="BM66" s="118"/>
      <c r="BN66" s="118"/>
    </row>
    <row r="67" spans="1:79" ht="28.5" customHeight="1">
      <c r="A67" s="115" t="s">
        <v>3</v>
      </c>
      <c r="B67" s="116"/>
      <c r="C67" s="87" t="s">
        <v>12</v>
      </c>
      <c r="D67" s="87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 t="s">
        <v>9</v>
      </c>
      <c r="T67" s="87"/>
      <c r="U67" s="87"/>
      <c r="V67" s="87"/>
      <c r="W67" s="87"/>
      <c r="X67" s="87"/>
      <c r="Y67" s="87"/>
      <c r="Z67" s="87"/>
      <c r="AA67" s="87"/>
      <c r="AB67" s="87"/>
      <c r="AC67" s="87"/>
      <c r="AD67" s="87"/>
      <c r="AE67" s="87"/>
      <c r="AF67" s="87"/>
      <c r="AG67" s="87"/>
      <c r="AH67" s="87"/>
      <c r="AI67" s="87" t="s">
        <v>19</v>
      </c>
      <c r="AJ67" s="87"/>
      <c r="AK67" s="87"/>
      <c r="AL67" s="87"/>
      <c r="AM67" s="87"/>
      <c r="AN67" s="87"/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 t="s">
        <v>0</v>
      </c>
      <c r="AZ67" s="87"/>
      <c r="BA67" s="87"/>
      <c r="BB67" s="87"/>
      <c r="BC67" s="87"/>
      <c r="BD67" s="87"/>
      <c r="BE67" s="87"/>
      <c r="BF67" s="87"/>
      <c r="BG67" s="87"/>
      <c r="BH67" s="87"/>
      <c r="BI67" s="87"/>
      <c r="BJ67" s="87"/>
      <c r="BK67" s="87"/>
      <c r="BL67" s="87"/>
      <c r="BM67" s="87"/>
      <c r="BN67" s="87"/>
      <c r="BO67" s="27"/>
      <c r="BP67" s="27"/>
      <c r="BQ67" s="27"/>
    </row>
    <row r="68" spans="1:79" ht="29.1" customHeight="1">
      <c r="A68" s="127"/>
      <c r="B68" s="129"/>
      <c r="C68" s="87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 t="s">
        <v>2</v>
      </c>
      <c r="T68" s="87"/>
      <c r="U68" s="87"/>
      <c r="V68" s="87"/>
      <c r="W68" s="87"/>
      <c r="X68" s="87" t="s">
        <v>1</v>
      </c>
      <c r="Y68" s="87"/>
      <c r="Z68" s="87"/>
      <c r="AA68" s="87"/>
      <c r="AB68" s="87"/>
      <c r="AC68" s="87" t="s">
        <v>10</v>
      </c>
      <c r="AD68" s="87"/>
      <c r="AE68" s="87"/>
      <c r="AF68" s="87"/>
      <c r="AG68" s="87"/>
      <c r="AH68" s="87"/>
      <c r="AI68" s="87" t="s">
        <v>2</v>
      </c>
      <c r="AJ68" s="87"/>
      <c r="AK68" s="87"/>
      <c r="AL68" s="87"/>
      <c r="AM68" s="87"/>
      <c r="AN68" s="87" t="s">
        <v>1</v>
      </c>
      <c r="AO68" s="87"/>
      <c r="AP68" s="87"/>
      <c r="AQ68" s="87"/>
      <c r="AR68" s="87"/>
      <c r="AS68" s="87" t="s">
        <v>10</v>
      </c>
      <c r="AT68" s="87"/>
      <c r="AU68" s="87"/>
      <c r="AV68" s="87"/>
      <c r="AW68" s="87"/>
      <c r="AX68" s="87"/>
      <c r="AY68" s="75" t="s">
        <v>2</v>
      </c>
      <c r="AZ68" s="88"/>
      <c r="BA68" s="88"/>
      <c r="BB68" s="88"/>
      <c r="BC68" s="89"/>
      <c r="BD68" s="75" t="s">
        <v>1</v>
      </c>
      <c r="BE68" s="88"/>
      <c r="BF68" s="88"/>
      <c r="BG68" s="88"/>
      <c r="BH68" s="89"/>
      <c r="BI68" s="87" t="s">
        <v>10</v>
      </c>
      <c r="BJ68" s="87"/>
      <c r="BK68" s="87"/>
      <c r="BL68" s="87"/>
      <c r="BM68" s="87"/>
      <c r="BN68" s="87"/>
      <c r="BO68" s="27"/>
      <c r="BP68" s="27"/>
      <c r="BQ68" s="27"/>
    </row>
    <row r="69" spans="1:79" ht="12.75" customHeight="1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>
        <v>3</v>
      </c>
      <c r="T69" s="95"/>
      <c r="U69" s="95"/>
      <c r="V69" s="95"/>
      <c r="W69" s="95"/>
      <c r="X69" s="95">
        <v>4</v>
      </c>
      <c r="Y69" s="95"/>
      <c r="Z69" s="95"/>
      <c r="AA69" s="95"/>
      <c r="AB69" s="95"/>
      <c r="AC69" s="95">
        <v>5</v>
      </c>
      <c r="AD69" s="95"/>
      <c r="AE69" s="95"/>
      <c r="AF69" s="95"/>
      <c r="AG69" s="95"/>
      <c r="AH69" s="95"/>
      <c r="AI69" s="95">
        <v>6</v>
      </c>
      <c r="AJ69" s="95"/>
      <c r="AK69" s="95"/>
      <c r="AL69" s="95"/>
      <c r="AM69" s="95"/>
      <c r="AN69" s="95">
        <v>7</v>
      </c>
      <c r="AO69" s="95"/>
      <c r="AP69" s="95"/>
      <c r="AQ69" s="95"/>
      <c r="AR69" s="95"/>
      <c r="AS69" s="95">
        <v>8</v>
      </c>
      <c r="AT69" s="95"/>
      <c r="AU69" s="95"/>
      <c r="AV69" s="95"/>
      <c r="AW69" s="95"/>
      <c r="AX69" s="95"/>
      <c r="AY69" s="95">
        <v>9</v>
      </c>
      <c r="AZ69" s="95"/>
      <c r="BA69" s="95"/>
      <c r="BB69" s="95"/>
      <c r="BC69" s="95"/>
      <c r="BD69" s="95">
        <v>10</v>
      </c>
      <c r="BE69" s="95"/>
      <c r="BF69" s="95"/>
      <c r="BG69" s="95"/>
      <c r="BH69" s="95"/>
      <c r="BI69" s="72">
        <v>11</v>
      </c>
      <c r="BJ69" s="73"/>
      <c r="BK69" s="73"/>
      <c r="BL69" s="73"/>
      <c r="BM69" s="73"/>
      <c r="BN69" s="74"/>
      <c r="BO69" s="28"/>
      <c r="BP69" s="28"/>
      <c r="BQ69" s="28"/>
    </row>
    <row r="70" spans="1:79" ht="15.75" hidden="1" customHeight="1">
      <c r="A70" s="54" t="s">
        <v>126</v>
      </c>
      <c r="B70" s="54"/>
      <c r="C70" s="53" t="s">
        <v>125</v>
      </c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43" t="s">
        <v>127</v>
      </c>
      <c r="T70" s="43"/>
      <c r="U70" s="43"/>
      <c r="V70" s="43"/>
      <c r="W70" s="43"/>
      <c r="X70" s="43" t="s">
        <v>128</v>
      </c>
      <c r="Y70" s="43"/>
      <c r="Z70" s="43"/>
      <c r="AA70" s="43"/>
      <c r="AB70" s="43"/>
      <c r="AC70" s="46" t="s">
        <v>129</v>
      </c>
      <c r="AD70" s="47"/>
      <c r="AE70" s="47"/>
      <c r="AF70" s="47"/>
      <c r="AG70" s="47"/>
      <c r="AH70" s="48"/>
      <c r="AI70" s="43" t="s">
        <v>130</v>
      </c>
      <c r="AJ70" s="43"/>
      <c r="AK70" s="43"/>
      <c r="AL70" s="43"/>
      <c r="AM70" s="43"/>
      <c r="AN70" s="43" t="s">
        <v>131</v>
      </c>
      <c r="AO70" s="43"/>
      <c r="AP70" s="43"/>
      <c r="AQ70" s="43"/>
      <c r="AR70" s="43"/>
      <c r="AS70" s="44" t="s">
        <v>132</v>
      </c>
      <c r="AT70" s="44"/>
      <c r="AU70" s="44"/>
      <c r="AV70" s="44"/>
      <c r="AW70" s="44"/>
      <c r="AX70" s="44"/>
      <c r="AY70" s="43" t="s">
        <v>133</v>
      </c>
      <c r="AZ70" s="43"/>
      <c r="BA70" s="43"/>
      <c r="BB70" s="43"/>
      <c r="BC70" s="43"/>
      <c r="BD70" s="45" t="s">
        <v>134</v>
      </c>
      <c r="BE70" s="45"/>
      <c r="BF70" s="45"/>
      <c r="BG70" s="45"/>
      <c r="BH70" s="45"/>
      <c r="BI70" s="135" t="s">
        <v>135</v>
      </c>
      <c r="BJ70" s="135"/>
      <c r="BK70" s="135"/>
      <c r="BL70" s="135"/>
      <c r="BM70" s="135"/>
      <c r="BN70" s="135"/>
      <c r="BO70" s="29"/>
      <c r="BP70" s="29"/>
      <c r="BQ70" s="29"/>
    </row>
    <row r="71" spans="1:79" ht="15.75" customHeight="1">
      <c r="A71" s="54">
        <v>1</v>
      </c>
      <c r="B71" s="54"/>
      <c r="C71" s="84" t="s">
        <v>505</v>
      </c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6"/>
      <c r="S71" s="43">
        <v>947879</v>
      </c>
      <c r="T71" s="43"/>
      <c r="U71" s="43"/>
      <c r="V71" s="43"/>
      <c r="W71" s="43"/>
      <c r="X71" s="43">
        <v>0</v>
      </c>
      <c r="Y71" s="43"/>
      <c r="Z71" s="43"/>
      <c r="AA71" s="43"/>
      <c r="AB71" s="43"/>
      <c r="AC71" s="44">
        <v>947879</v>
      </c>
      <c r="AD71" s="44"/>
      <c r="AE71" s="44"/>
      <c r="AF71" s="44"/>
      <c r="AG71" s="44"/>
      <c r="AH71" s="44"/>
      <c r="AI71" s="43">
        <v>929726.85</v>
      </c>
      <c r="AJ71" s="43"/>
      <c r="AK71" s="43"/>
      <c r="AL71" s="43"/>
      <c r="AM71" s="43"/>
      <c r="AN71" s="43">
        <v>0</v>
      </c>
      <c r="AO71" s="43"/>
      <c r="AP71" s="43"/>
      <c r="AQ71" s="43"/>
      <c r="AR71" s="43"/>
      <c r="AS71" s="44">
        <v>929726.85</v>
      </c>
      <c r="AT71" s="44"/>
      <c r="AU71" s="44"/>
      <c r="AV71" s="44"/>
      <c r="AW71" s="44"/>
      <c r="AX71" s="44"/>
      <c r="AY71" s="43">
        <v>-18152.150000000001</v>
      </c>
      <c r="AZ71" s="43"/>
      <c r="BA71" s="43"/>
      <c r="BB71" s="43"/>
      <c r="BC71" s="43"/>
      <c r="BD71" s="159">
        <v>0</v>
      </c>
      <c r="BE71" s="159"/>
      <c r="BF71" s="159"/>
      <c r="BG71" s="159"/>
      <c r="BH71" s="159"/>
      <c r="BI71" s="159">
        <v>-18152.150000000001</v>
      </c>
      <c r="BJ71" s="159"/>
      <c r="BK71" s="159"/>
      <c r="BL71" s="159"/>
      <c r="BM71" s="159"/>
      <c r="BN71" s="159"/>
      <c r="BO71" s="29"/>
      <c r="BP71" s="29"/>
      <c r="BQ71" s="29"/>
      <c r="CA71" s="7" t="s">
        <v>136</v>
      </c>
    </row>
    <row r="72" spans="1:79">
      <c r="A72" s="55"/>
      <c r="B72" s="55"/>
      <c r="C72" s="50" t="s">
        <v>137</v>
      </c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2"/>
      <c r="S72" s="42">
        <v>947879</v>
      </c>
      <c r="T72" s="42"/>
      <c r="U72" s="42"/>
      <c r="V72" s="42"/>
      <c r="W72" s="42"/>
      <c r="X72" s="42">
        <v>0</v>
      </c>
      <c r="Y72" s="42"/>
      <c r="Z72" s="42"/>
      <c r="AA72" s="42"/>
      <c r="AB72" s="42"/>
      <c r="AC72" s="42">
        <v>947879</v>
      </c>
      <c r="AD72" s="42"/>
      <c r="AE72" s="42"/>
      <c r="AF72" s="42"/>
      <c r="AG72" s="42"/>
      <c r="AH72" s="42"/>
      <c r="AI72" s="42">
        <v>929726.85</v>
      </c>
      <c r="AJ72" s="42"/>
      <c r="AK72" s="42"/>
      <c r="AL72" s="42"/>
      <c r="AM72" s="42"/>
      <c r="AN72" s="42">
        <v>0</v>
      </c>
      <c r="AO72" s="42"/>
      <c r="AP72" s="42"/>
      <c r="AQ72" s="42"/>
      <c r="AR72" s="42"/>
      <c r="AS72" s="42">
        <v>929726.85</v>
      </c>
      <c r="AT72" s="42"/>
      <c r="AU72" s="42"/>
      <c r="AV72" s="42"/>
      <c r="AW72" s="42"/>
      <c r="AX72" s="42"/>
      <c r="AY72" s="42">
        <v>-18152.150000000001</v>
      </c>
      <c r="AZ72" s="42"/>
      <c r="BA72" s="42"/>
      <c r="BB72" s="42"/>
      <c r="BC72" s="42"/>
      <c r="BD72" s="49">
        <v>0</v>
      </c>
      <c r="BE72" s="49"/>
      <c r="BF72" s="49"/>
      <c r="BG72" s="49"/>
      <c r="BH72" s="49"/>
      <c r="BI72" s="49">
        <v>-18152.150000000001</v>
      </c>
      <c r="BJ72" s="49"/>
      <c r="BK72" s="49"/>
      <c r="BL72" s="49"/>
      <c r="BM72" s="49"/>
      <c r="BN72" s="49"/>
      <c r="BO72" s="29"/>
      <c r="BP72" s="29"/>
      <c r="BQ72" s="29"/>
    </row>
    <row r="74" spans="1:79" ht="15.75" customHeight="1">
      <c r="A74" s="58" t="s">
        <v>18</v>
      </c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58"/>
      <c r="BG74" s="58"/>
      <c r="BH74" s="58"/>
      <c r="BI74" s="58"/>
      <c r="BJ74" s="58"/>
      <c r="BK74" s="58"/>
      <c r="BL74" s="58"/>
      <c r="BM74" s="58"/>
      <c r="BN74" s="58"/>
      <c r="BO74" s="58"/>
      <c r="BP74" s="58"/>
      <c r="BQ74" s="58"/>
    </row>
    <row r="75" spans="1:79" ht="15.75" customHeight="1">
      <c r="A75" s="58" t="s">
        <v>32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58"/>
      <c r="BG75" s="58"/>
      <c r="BH75" s="58"/>
      <c r="BI75" s="58"/>
      <c r="BJ75" s="58"/>
      <c r="BK75" s="58"/>
      <c r="BL75" s="58"/>
      <c r="BM75" s="58"/>
      <c r="BN75" s="58"/>
      <c r="BO75" s="58"/>
      <c r="BP75" s="58"/>
      <c r="BQ75" s="58"/>
    </row>
    <row r="76" spans="1:79" ht="8.25" customHeight="1"/>
    <row r="77" spans="1:79" ht="45" customHeight="1">
      <c r="A77" s="115" t="s">
        <v>3</v>
      </c>
      <c r="B77" s="116"/>
      <c r="C77" s="115" t="s">
        <v>6</v>
      </c>
      <c r="D77" s="117"/>
      <c r="E77" s="117"/>
      <c r="F77" s="117"/>
      <c r="G77" s="117"/>
      <c r="H77" s="117"/>
      <c r="I77" s="116"/>
      <c r="J77" s="115" t="s">
        <v>5</v>
      </c>
      <c r="K77" s="117"/>
      <c r="L77" s="117"/>
      <c r="M77" s="117"/>
      <c r="N77" s="116"/>
      <c r="O77" s="115" t="s">
        <v>4</v>
      </c>
      <c r="P77" s="117"/>
      <c r="Q77" s="117"/>
      <c r="R77" s="117"/>
      <c r="S77" s="117"/>
      <c r="T77" s="117"/>
      <c r="U77" s="117"/>
      <c r="V77" s="117"/>
      <c r="W77" s="117"/>
      <c r="X77" s="116"/>
      <c r="Y77" s="87" t="s">
        <v>9</v>
      </c>
      <c r="Z77" s="87"/>
      <c r="AA77" s="87"/>
      <c r="AB77" s="87"/>
      <c r="AC77" s="87"/>
      <c r="AD77" s="87"/>
      <c r="AE77" s="87"/>
      <c r="AF77" s="87"/>
      <c r="AG77" s="87"/>
      <c r="AH77" s="87"/>
      <c r="AI77" s="87"/>
      <c r="AJ77" s="87"/>
      <c r="AK77" s="87"/>
      <c r="AL77" s="87"/>
      <c r="AM77" s="87"/>
      <c r="AN77" s="87" t="s">
        <v>20</v>
      </c>
      <c r="AO77" s="87"/>
      <c r="AP77" s="87"/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101" t="s">
        <v>0</v>
      </c>
      <c r="BD77" s="101"/>
      <c r="BE77" s="101"/>
      <c r="BF77" s="101"/>
      <c r="BG77" s="101"/>
      <c r="BH77" s="101"/>
      <c r="BI77" s="101"/>
      <c r="BJ77" s="101"/>
      <c r="BK77" s="101"/>
      <c r="BL77" s="101"/>
      <c r="BM77" s="101"/>
      <c r="BN77" s="101"/>
      <c r="BO77" s="101"/>
      <c r="BP77" s="101"/>
      <c r="BQ77" s="101"/>
      <c r="BR77" s="30"/>
      <c r="BS77" s="30"/>
      <c r="BT77" s="30"/>
      <c r="BU77" s="30"/>
      <c r="BV77" s="30"/>
      <c r="BW77" s="30"/>
      <c r="BX77" s="30"/>
      <c r="BY77" s="30"/>
      <c r="BZ77" s="5"/>
    </row>
    <row r="78" spans="1:79" ht="32.25" customHeight="1">
      <c r="A78" s="127"/>
      <c r="B78" s="129"/>
      <c r="C78" s="127"/>
      <c r="D78" s="128"/>
      <c r="E78" s="128"/>
      <c r="F78" s="128"/>
      <c r="G78" s="128"/>
      <c r="H78" s="128"/>
      <c r="I78" s="129"/>
      <c r="J78" s="127"/>
      <c r="K78" s="128"/>
      <c r="L78" s="128"/>
      <c r="M78" s="128"/>
      <c r="N78" s="129"/>
      <c r="O78" s="127"/>
      <c r="P78" s="128"/>
      <c r="Q78" s="128"/>
      <c r="R78" s="128"/>
      <c r="S78" s="128"/>
      <c r="T78" s="128"/>
      <c r="U78" s="128"/>
      <c r="V78" s="128"/>
      <c r="W78" s="128"/>
      <c r="X78" s="129"/>
      <c r="Y78" s="75" t="s">
        <v>2</v>
      </c>
      <c r="Z78" s="88"/>
      <c r="AA78" s="88"/>
      <c r="AB78" s="88"/>
      <c r="AC78" s="89"/>
      <c r="AD78" s="75" t="s">
        <v>1</v>
      </c>
      <c r="AE78" s="88"/>
      <c r="AF78" s="88"/>
      <c r="AG78" s="88"/>
      <c r="AH78" s="89"/>
      <c r="AI78" s="87" t="s">
        <v>10</v>
      </c>
      <c r="AJ78" s="87"/>
      <c r="AK78" s="87"/>
      <c r="AL78" s="87"/>
      <c r="AM78" s="87"/>
      <c r="AN78" s="87" t="s">
        <v>2</v>
      </c>
      <c r="AO78" s="87"/>
      <c r="AP78" s="87"/>
      <c r="AQ78" s="87"/>
      <c r="AR78" s="87"/>
      <c r="AS78" s="87" t="s">
        <v>1</v>
      </c>
      <c r="AT78" s="87"/>
      <c r="AU78" s="87"/>
      <c r="AV78" s="87"/>
      <c r="AW78" s="87"/>
      <c r="AX78" s="87" t="s">
        <v>10</v>
      </c>
      <c r="AY78" s="87"/>
      <c r="AZ78" s="87"/>
      <c r="BA78" s="87"/>
      <c r="BB78" s="87"/>
      <c r="BC78" s="87" t="s">
        <v>2</v>
      </c>
      <c r="BD78" s="87"/>
      <c r="BE78" s="87"/>
      <c r="BF78" s="87"/>
      <c r="BG78" s="87"/>
      <c r="BH78" s="87" t="s">
        <v>1</v>
      </c>
      <c r="BI78" s="87"/>
      <c r="BJ78" s="87"/>
      <c r="BK78" s="87"/>
      <c r="BL78" s="87"/>
      <c r="BM78" s="87" t="s">
        <v>10</v>
      </c>
      <c r="BN78" s="87"/>
      <c r="BO78" s="87"/>
      <c r="BP78" s="87"/>
      <c r="BQ78" s="87"/>
      <c r="BR78" s="27"/>
      <c r="BS78" s="27"/>
      <c r="BT78" s="27"/>
      <c r="BU78" s="27"/>
      <c r="BV78" s="27"/>
      <c r="BW78" s="27"/>
      <c r="BX78" s="27"/>
      <c r="BY78" s="27"/>
      <c r="BZ78" s="5"/>
    </row>
    <row r="79" spans="1:79" ht="12.75" customHeight="1">
      <c r="A79" s="95">
        <v>1</v>
      </c>
      <c r="B79" s="95"/>
      <c r="C79" s="95">
        <v>2</v>
      </c>
      <c r="D79" s="95"/>
      <c r="E79" s="95"/>
      <c r="F79" s="95"/>
      <c r="G79" s="95"/>
      <c r="H79" s="95"/>
      <c r="I79" s="95"/>
      <c r="J79" s="95">
        <v>3</v>
      </c>
      <c r="K79" s="95"/>
      <c r="L79" s="95"/>
      <c r="M79" s="95"/>
      <c r="N79" s="95"/>
      <c r="O79" s="95">
        <v>4</v>
      </c>
      <c r="P79" s="95"/>
      <c r="Q79" s="95"/>
      <c r="R79" s="95"/>
      <c r="S79" s="95"/>
      <c r="T79" s="95"/>
      <c r="U79" s="95"/>
      <c r="V79" s="95"/>
      <c r="W79" s="95"/>
      <c r="X79" s="95"/>
      <c r="Y79" s="95">
        <v>5</v>
      </c>
      <c r="Z79" s="95"/>
      <c r="AA79" s="95"/>
      <c r="AB79" s="95"/>
      <c r="AC79" s="95"/>
      <c r="AD79" s="95">
        <v>6</v>
      </c>
      <c r="AE79" s="95"/>
      <c r="AF79" s="95"/>
      <c r="AG79" s="95"/>
      <c r="AH79" s="95"/>
      <c r="AI79" s="95">
        <v>7</v>
      </c>
      <c r="AJ79" s="95"/>
      <c r="AK79" s="95"/>
      <c r="AL79" s="95"/>
      <c r="AM79" s="95"/>
      <c r="AN79" s="72">
        <v>8</v>
      </c>
      <c r="AO79" s="73"/>
      <c r="AP79" s="73"/>
      <c r="AQ79" s="73"/>
      <c r="AR79" s="74"/>
      <c r="AS79" s="72">
        <v>9</v>
      </c>
      <c r="AT79" s="73"/>
      <c r="AU79" s="73"/>
      <c r="AV79" s="73"/>
      <c r="AW79" s="74"/>
      <c r="AX79" s="72">
        <v>10</v>
      </c>
      <c r="AY79" s="73"/>
      <c r="AZ79" s="73"/>
      <c r="BA79" s="73"/>
      <c r="BB79" s="74"/>
      <c r="BC79" s="72">
        <v>11</v>
      </c>
      <c r="BD79" s="73"/>
      <c r="BE79" s="73"/>
      <c r="BF79" s="73"/>
      <c r="BG79" s="74"/>
      <c r="BH79" s="72">
        <v>12</v>
      </c>
      <c r="BI79" s="73"/>
      <c r="BJ79" s="73"/>
      <c r="BK79" s="73"/>
      <c r="BL79" s="74"/>
      <c r="BM79" s="72">
        <v>13</v>
      </c>
      <c r="BN79" s="73"/>
      <c r="BO79" s="73"/>
      <c r="BP79" s="73"/>
      <c r="BQ79" s="74"/>
      <c r="BR79" s="27"/>
      <c r="BS79" s="27"/>
      <c r="BT79" s="27"/>
      <c r="BU79" s="27"/>
      <c r="BV79" s="27"/>
      <c r="BW79" s="27"/>
      <c r="BX79" s="27"/>
      <c r="BY79" s="27"/>
      <c r="BZ79" s="5"/>
    </row>
    <row r="80" spans="1:79" ht="12.75" customHeight="1">
      <c r="A80" s="130"/>
      <c r="B80" s="132"/>
      <c r="C80" s="67" t="s">
        <v>45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9"/>
      <c r="BN80" s="140"/>
      <c r="BO80" s="140"/>
      <c r="BP80" s="140"/>
      <c r="BQ80" s="141"/>
      <c r="BR80" s="4"/>
      <c r="BS80" s="4"/>
      <c r="BT80" s="5"/>
      <c r="BU80" s="5"/>
      <c r="BV80" s="5"/>
      <c r="BW80" s="5"/>
      <c r="BX80" s="5"/>
      <c r="BY80" s="5"/>
      <c r="BZ80" s="5"/>
      <c r="CA80" s="6"/>
    </row>
    <row r="81" spans="1:79" ht="12.75" hidden="1" customHeight="1">
      <c r="A81" s="130" t="s">
        <v>74</v>
      </c>
      <c r="B81" s="132"/>
      <c r="C81" s="84" t="s">
        <v>73</v>
      </c>
      <c r="D81" s="85"/>
      <c r="E81" s="85"/>
      <c r="F81" s="85"/>
      <c r="G81" s="85"/>
      <c r="H81" s="85"/>
      <c r="I81" s="86"/>
      <c r="J81" s="130" t="s">
        <v>75</v>
      </c>
      <c r="K81" s="131"/>
      <c r="L81" s="131"/>
      <c r="M81" s="131"/>
      <c r="N81" s="132"/>
      <c r="O81" s="84" t="s">
        <v>76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77</v>
      </c>
      <c r="Z81" s="82"/>
      <c r="AA81" s="82"/>
      <c r="AB81" s="82"/>
      <c r="AC81" s="83"/>
      <c r="AD81" s="81" t="s">
        <v>78</v>
      </c>
      <c r="AE81" s="82"/>
      <c r="AF81" s="82"/>
      <c r="AG81" s="82"/>
      <c r="AH81" s="83"/>
      <c r="AI81" s="81" t="s">
        <v>79</v>
      </c>
      <c r="AJ81" s="82"/>
      <c r="AK81" s="82"/>
      <c r="AL81" s="82"/>
      <c r="AM81" s="83"/>
      <c r="AN81" s="81" t="s">
        <v>80</v>
      </c>
      <c r="AO81" s="82"/>
      <c r="AP81" s="82"/>
      <c r="AQ81" s="82"/>
      <c r="AR81" s="83"/>
      <c r="AS81" s="81" t="s">
        <v>81</v>
      </c>
      <c r="AT81" s="82"/>
      <c r="AU81" s="82"/>
      <c r="AV81" s="82"/>
      <c r="AW81" s="83"/>
      <c r="AX81" s="81" t="s">
        <v>82</v>
      </c>
      <c r="AY81" s="82"/>
      <c r="AZ81" s="82"/>
      <c r="BA81" s="82"/>
      <c r="BB81" s="83"/>
      <c r="BC81" s="81" t="s">
        <v>83</v>
      </c>
      <c r="BD81" s="82"/>
      <c r="BE81" s="82"/>
      <c r="BF81" s="82"/>
      <c r="BG81" s="83"/>
      <c r="BH81" s="81" t="s">
        <v>84</v>
      </c>
      <c r="BI81" s="82"/>
      <c r="BJ81" s="82"/>
      <c r="BK81" s="82"/>
      <c r="BL81" s="83"/>
      <c r="BM81" s="142" t="s">
        <v>85</v>
      </c>
      <c r="BN81" s="143"/>
      <c r="BO81" s="143"/>
      <c r="BP81" s="143"/>
      <c r="BQ81" s="144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40.25" customHeight="1">
      <c r="A82" s="130"/>
      <c r="B82" s="132"/>
      <c r="C82" s="84" t="s">
        <v>506</v>
      </c>
      <c r="D82" s="149"/>
      <c r="E82" s="149"/>
      <c r="F82" s="149"/>
      <c r="G82" s="149"/>
      <c r="H82" s="149"/>
      <c r="I82" s="150"/>
      <c r="J82" s="130" t="s">
        <v>177</v>
      </c>
      <c r="K82" s="131"/>
      <c r="L82" s="131"/>
      <c r="M82" s="131"/>
      <c r="N82" s="132"/>
      <c r="O82" s="84" t="s">
        <v>233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</v>
      </c>
      <c r="AJ82" s="82"/>
      <c r="AK82" s="82"/>
      <c r="AL82" s="82"/>
      <c r="AM82" s="83"/>
      <c r="AN82" s="81">
        <v>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69</v>
      </c>
    </row>
    <row r="83" spans="1:79" ht="12.75" customHeight="1">
      <c r="A83" s="130"/>
      <c r="B83" s="132"/>
      <c r="C83" s="84" t="s">
        <v>507</v>
      </c>
      <c r="D83" s="149"/>
      <c r="E83" s="149"/>
      <c r="F83" s="149"/>
      <c r="G83" s="149"/>
      <c r="H83" s="149"/>
      <c r="I83" s="150"/>
      <c r="J83" s="130" t="s">
        <v>258</v>
      </c>
      <c r="K83" s="131"/>
      <c r="L83" s="131"/>
      <c r="M83" s="131"/>
      <c r="N83" s="132"/>
      <c r="O83" s="84" t="s">
        <v>178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4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4</v>
      </c>
      <c r="AJ83" s="82"/>
      <c r="AK83" s="82"/>
      <c r="AL83" s="82"/>
      <c r="AM83" s="83"/>
      <c r="AN83" s="81">
        <v>3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3</v>
      </c>
      <c r="AY83" s="82"/>
      <c r="AZ83" s="82"/>
      <c r="BA83" s="82"/>
      <c r="BB83" s="83"/>
      <c r="BC83" s="81">
        <v>-1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-1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 ht="178.5" customHeight="1">
      <c r="A84" s="130"/>
      <c r="B84" s="132"/>
      <c r="C84" s="84" t="s">
        <v>508</v>
      </c>
      <c r="D84" s="149"/>
      <c r="E84" s="149"/>
      <c r="F84" s="149"/>
      <c r="G84" s="149"/>
      <c r="H84" s="149"/>
      <c r="I84" s="150"/>
      <c r="J84" s="130" t="s">
        <v>177</v>
      </c>
      <c r="K84" s="131"/>
      <c r="L84" s="131"/>
      <c r="M84" s="131"/>
      <c r="N84" s="132"/>
      <c r="O84" s="84" t="s">
        <v>195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14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14</v>
      </c>
      <c r="AJ84" s="82"/>
      <c r="AK84" s="82"/>
      <c r="AL84" s="82"/>
      <c r="AM84" s="83"/>
      <c r="AN84" s="81">
        <v>14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0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8"/>
    </row>
    <row r="85" spans="1:79" ht="165.75" customHeight="1">
      <c r="A85" s="130"/>
      <c r="B85" s="132"/>
      <c r="C85" s="84" t="s">
        <v>509</v>
      </c>
      <c r="D85" s="149"/>
      <c r="E85" s="149"/>
      <c r="F85" s="149"/>
      <c r="G85" s="149"/>
      <c r="H85" s="149"/>
      <c r="I85" s="150"/>
      <c r="J85" s="130" t="s">
        <v>258</v>
      </c>
      <c r="K85" s="131"/>
      <c r="L85" s="131"/>
      <c r="M85" s="131"/>
      <c r="N85" s="132"/>
      <c r="O85" s="84" t="s">
        <v>195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200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200</v>
      </c>
      <c r="AJ85" s="82"/>
      <c r="AK85" s="82"/>
      <c r="AL85" s="82"/>
      <c r="AM85" s="83"/>
      <c r="AN85" s="81">
        <v>200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200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6">
        <v>0</v>
      </c>
      <c r="BN85" s="137"/>
      <c r="BO85" s="137"/>
      <c r="BP85" s="137"/>
      <c r="BQ85" s="138"/>
      <c r="BR85" s="4"/>
      <c r="BS85" s="4"/>
      <c r="BT85" s="5"/>
      <c r="BU85" s="5"/>
      <c r="BV85" s="5"/>
      <c r="BW85" s="5"/>
      <c r="BX85" s="5"/>
      <c r="BY85" s="5"/>
      <c r="BZ85" s="5"/>
      <c r="CA85" s="8"/>
    </row>
    <row r="86" spans="1:79" ht="12.75" customHeight="1">
      <c r="A86" s="130"/>
      <c r="B86" s="132"/>
      <c r="C86" s="67" t="s">
        <v>51</v>
      </c>
      <c r="D86" s="68"/>
      <c r="E86" s="68"/>
      <c r="F86" s="68"/>
      <c r="G86" s="68"/>
      <c r="H86" s="68"/>
      <c r="I86" s="69"/>
      <c r="J86" s="130"/>
      <c r="K86" s="131"/>
      <c r="L86" s="131"/>
      <c r="M86" s="131"/>
      <c r="N86" s="132"/>
      <c r="O86" s="84"/>
      <c r="P86" s="85"/>
      <c r="Q86" s="85"/>
      <c r="R86" s="85"/>
      <c r="S86" s="85"/>
      <c r="T86" s="85"/>
      <c r="U86" s="85"/>
      <c r="V86" s="85"/>
      <c r="W86" s="85"/>
      <c r="X86" s="86"/>
      <c r="Y86" s="78"/>
      <c r="Z86" s="79"/>
      <c r="AA86" s="79"/>
      <c r="AB86" s="79"/>
      <c r="AC86" s="80"/>
      <c r="AD86" s="78"/>
      <c r="AE86" s="79"/>
      <c r="AF86" s="79"/>
      <c r="AG86" s="79"/>
      <c r="AH86" s="80"/>
      <c r="AI86" s="78"/>
      <c r="AJ86" s="79"/>
      <c r="AK86" s="79"/>
      <c r="AL86" s="79"/>
      <c r="AM86" s="80"/>
      <c r="AN86" s="78"/>
      <c r="AO86" s="79"/>
      <c r="AP86" s="79"/>
      <c r="AQ86" s="79"/>
      <c r="AR86" s="80"/>
      <c r="AS86" s="78"/>
      <c r="AT86" s="79"/>
      <c r="AU86" s="79"/>
      <c r="AV86" s="79"/>
      <c r="AW86" s="80"/>
      <c r="AX86" s="78"/>
      <c r="AY86" s="79"/>
      <c r="AZ86" s="79"/>
      <c r="BA86" s="79"/>
      <c r="BB86" s="80"/>
      <c r="BC86" s="78"/>
      <c r="BD86" s="79"/>
      <c r="BE86" s="79"/>
      <c r="BF86" s="79"/>
      <c r="BG86" s="80"/>
      <c r="BH86" s="78"/>
      <c r="BI86" s="79"/>
      <c r="BJ86" s="79"/>
      <c r="BK86" s="79"/>
      <c r="BL86" s="80"/>
      <c r="BM86" s="139"/>
      <c r="BN86" s="140"/>
      <c r="BO86" s="140"/>
      <c r="BP86" s="140"/>
      <c r="BQ86" s="141"/>
      <c r="BR86" s="4"/>
      <c r="BS86" s="4"/>
      <c r="BT86" s="5"/>
      <c r="BU86" s="5"/>
      <c r="BV86" s="5"/>
      <c r="BW86" s="5"/>
      <c r="BX86" s="5"/>
      <c r="BY86" s="5"/>
      <c r="BZ86" s="5"/>
    </row>
    <row r="87" spans="1:79" ht="12.75" hidden="1" customHeight="1">
      <c r="A87" s="130" t="s">
        <v>86</v>
      </c>
      <c r="B87" s="132"/>
      <c r="C87" s="84" t="s">
        <v>87</v>
      </c>
      <c r="D87" s="85"/>
      <c r="E87" s="85"/>
      <c r="F87" s="85"/>
      <c r="G87" s="85"/>
      <c r="H87" s="85"/>
      <c r="I87" s="86"/>
      <c r="J87" s="130" t="s">
        <v>88</v>
      </c>
      <c r="K87" s="131"/>
      <c r="L87" s="131"/>
      <c r="M87" s="131"/>
      <c r="N87" s="132"/>
      <c r="O87" s="84" t="s">
        <v>89</v>
      </c>
      <c r="P87" s="85"/>
      <c r="Q87" s="85"/>
      <c r="R87" s="85"/>
      <c r="S87" s="85"/>
      <c r="T87" s="85"/>
      <c r="U87" s="85"/>
      <c r="V87" s="85"/>
      <c r="W87" s="85"/>
      <c r="X87" s="86"/>
      <c r="Y87" s="81" t="s">
        <v>90</v>
      </c>
      <c r="Z87" s="82"/>
      <c r="AA87" s="82"/>
      <c r="AB87" s="82"/>
      <c r="AC87" s="83"/>
      <c r="AD87" s="81" t="s">
        <v>91</v>
      </c>
      <c r="AE87" s="82"/>
      <c r="AF87" s="82"/>
      <c r="AG87" s="82"/>
      <c r="AH87" s="83"/>
      <c r="AI87" s="81" t="s">
        <v>92</v>
      </c>
      <c r="AJ87" s="82"/>
      <c r="AK87" s="82"/>
      <c r="AL87" s="82"/>
      <c r="AM87" s="83"/>
      <c r="AN87" s="81" t="s">
        <v>93</v>
      </c>
      <c r="AO87" s="82"/>
      <c r="AP87" s="82"/>
      <c r="AQ87" s="82"/>
      <c r="AR87" s="83"/>
      <c r="AS87" s="81" t="s">
        <v>94</v>
      </c>
      <c r="AT87" s="82"/>
      <c r="AU87" s="82"/>
      <c r="AV87" s="82"/>
      <c r="AW87" s="83"/>
      <c r="AX87" s="81" t="s">
        <v>95</v>
      </c>
      <c r="AY87" s="82"/>
      <c r="AZ87" s="82"/>
      <c r="BA87" s="82"/>
      <c r="BB87" s="83"/>
      <c r="BC87" s="81" t="s">
        <v>96</v>
      </c>
      <c r="BD87" s="82"/>
      <c r="BE87" s="82"/>
      <c r="BF87" s="82"/>
      <c r="BG87" s="83"/>
      <c r="BH87" s="81" t="s">
        <v>97</v>
      </c>
      <c r="BI87" s="82"/>
      <c r="BJ87" s="82"/>
      <c r="BK87" s="82"/>
      <c r="BL87" s="83"/>
      <c r="BM87" s="142" t="s">
        <v>98</v>
      </c>
      <c r="BN87" s="143"/>
      <c r="BO87" s="143"/>
      <c r="BP87" s="143"/>
      <c r="BQ87" s="144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78.5" customHeight="1">
      <c r="A88" s="130"/>
      <c r="B88" s="132"/>
      <c r="C88" s="84" t="s">
        <v>510</v>
      </c>
      <c r="D88" s="149"/>
      <c r="E88" s="149"/>
      <c r="F88" s="149"/>
      <c r="G88" s="149"/>
      <c r="H88" s="149"/>
      <c r="I88" s="150"/>
      <c r="J88" s="130" t="s">
        <v>177</v>
      </c>
      <c r="K88" s="131"/>
      <c r="L88" s="131"/>
      <c r="M88" s="131"/>
      <c r="N88" s="132"/>
      <c r="O88" s="84" t="s">
        <v>199</v>
      </c>
      <c r="P88" s="85"/>
      <c r="Q88" s="85"/>
      <c r="R88" s="85"/>
      <c r="S88" s="85"/>
      <c r="T88" s="85"/>
      <c r="U88" s="85"/>
      <c r="V88" s="85"/>
      <c r="W88" s="85"/>
      <c r="X88" s="86"/>
      <c r="Y88" s="81">
        <v>13200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13200</v>
      </c>
      <c r="AJ88" s="82"/>
      <c r="AK88" s="82"/>
      <c r="AL88" s="82"/>
      <c r="AM88" s="83"/>
      <c r="AN88" s="81">
        <v>13200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13200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0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 t="s">
        <v>70</v>
      </c>
    </row>
    <row r="89" spans="1:79" ht="12.75" customHeight="1">
      <c r="A89" s="130"/>
      <c r="B89" s="132"/>
      <c r="C89" s="67" t="s">
        <v>52</v>
      </c>
      <c r="D89" s="68"/>
      <c r="E89" s="68"/>
      <c r="F89" s="68"/>
      <c r="G89" s="68"/>
      <c r="H89" s="68"/>
      <c r="I89" s="69"/>
      <c r="J89" s="130"/>
      <c r="K89" s="131"/>
      <c r="L89" s="131"/>
      <c r="M89" s="131"/>
      <c r="N89" s="132"/>
      <c r="O89" s="84"/>
      <c r="P89" s="85"/>
      <c r="Q89" s="85"/>
      <c r="R89" s="85"/>
      <c r="S89" s="85"/>
      <c r="T89" s="85"/>
      <c r="U89" s="85"/>
      <c r="V89" s="85"/>
      <c r="W89" s="85"/>
      <c r="X89" s="86"/>
      <c r="Y89" s="78"/>
      <c r="Z89" s="79"/>
      <c r="AA89" s="79"/>
      <c r="AB89" s="79"/>
      <c r="AC89" s="80"/>
      <c r="AD89" s="78"/>
      <c r="AE89" s="79"/>
      <c r="AF89" s="79"/>
      <c r="AG89" s="79"/>
      <c r="AH89" s="80"/>
      <c r="AI89" s="78"/>
      <c r="AJ89" s="79"/>
      <c r="AK89" s="79"/>
      <c r="AL89" s="79"/>
      <c r="AM89" s="80"/>
      <c r="AN89" s="78"/>
      <c r="AO89" s="79"/>
      <c r="AP89" s="79"/>
      <c r="AQ89" s="79"/>
      <c r="AR89" s="80"/>
      <c r="AS89" s="78"/>
      <c r="AT89" s="79"/>
      <c r="AU89" s="79"/>
      <c r="AV89" s="79"/>
      <c r="AW89" s="80"/>
      <c r="AX89" s="78"/>
      <c r="AY89" s="79"/>
      <c r="AZ89" s="79"/>
      <c r="BA89" s="79"/>
      <c r="BB89" s="80"/>
      <c r="BC89" s="78"/>
      <c r="BD89" s="79"/>
      <c r="BE89" s="79"/>
      <c r="BF89" s="79"/>
      <c r="BG89" s="80"/>
      <c r="BH89" s="78"/>
      <c r="BI89" s="79"/>
      <c r="BJ89" s="79"/>
      <c r="BK89" s="79"/>
      <c r="BL89" s="80"/>
      <c r="BM89" s="139"/>
      <c r="BN89" s="140"/>
      <c r="BO89" s="140"/>
      <c r="BP89" s="140"/>
      <c r="BQ89" s="141"/>
      <c r="BR89" s="4"/>
      <c r="BS89" s="4"/>
      <c r="BT89" s="5"/>
      <c r="BU89" s="5"/>
      <c r="BV89" s="5"/>
      <c r="BW89" s="5"/>
      <c r="BX89" s="5"/>
      <c r="BY89" s="5"/>
      <c r="BZ89" s="5"/>
    </row>
    <row r="90" spans="1:79" ht="12.75" hidden="1" customHeight="1">
      <c r="A90" s="130" t="s">
        <v>99</v>
      </c>
      <c r="B90" s="132"/>
      <c r="C90" s="84" t="s">
        <v>100</v>
      </c>
      <c r="D90" s="85"/>
      <c r="E90" s="85"/>
      <c r="F90" s="85"/>
      <c r="G90" s="85"/>
      <c r="H90" s="85"/>
      <c r="I90" s="86"/>
      <c r="J90" s="130" t="s">
        <v>101</v>
      </c>
      <c r="K90" s="131"/>
      <c r="L90" s="131"/>
      <c r="M90" s="131"/>
      <c r="N90" s="132"/>
      <c r="O90" s="84" t="s">
        <v>102</v>
      </c>
      <c r="P90" s="85"/>
      <c r="Q90" s="85"/>
      <c r="R90" s="85"/>
      <c r="S90" s="85"/>
      <c r="T90" s="85"/>
      <c r="U90" s="85"/>
      <c r="V90" s="85"/>
      <c r="W90" s="85"/>
      <c r="X90" s="86"/>
      <c r="Y90" s="81" t="s">
        <v>107</v>
      </c>
      <c r="Z90" s="82"/>
      <c r="AA90" s="82"/>
      <c r="AB90" s="82"/>
      <c r="AC90" s="83"/>
      <c r="AD90" s="81" t="s">
        <v>108</v>
      </c>
      <c r="AE90" s="82"/>
      <c r="AF90" s="82"/>
      <c r="AG90" s="82"/>
      <c r="AH90" s="83"/>
      <c r="AI90" s="81" t="s">
        <v>109</v>
      </c>
      <c r="AJ90" s="82"/>
      <c r="AK90" s="82"/>
      <c r="AL90" s="82"/>
      <c r="AM90" s="83"/>
      <c r="AN90" s="81" t="s">
        <v>110</v>
      </c>
      <c r="AO90" s="82"/>
      <c r="AP90" s="82"/>
      <c r="AQ90" s="82"/>
      <c r="AR90" s="83"/>
      <c r="AS90" s="81" t="s">
        <v>111</v>
      </c>
      <c r="AT90" s="82"/>
      <c r="AU90" s="82"/>
      <c r="AV90" s="82"/>
      <c r="AW90" s="83"/>
      <c r="AX90" s="81" t="s">
        <v>112</v>
      </c>
      <c r="AY90" s="82"/>
      <c r="AZ90" s="82"/>
      <c r="BA90" s="82"/>
      <c r="BB90" s="83"/>
      <c r="BC90" s="81" t="s">
        <v>113</v>
      </c>
      <c r="BD90" s="82"/>
      <c r="BE90" s="82"/>
      <c r="BF90" s="82"/>
      <c r="BG90" s="83"/>
      <c r="BH90" s="81" t="s">
        <v>114</v>
      </c>
      <c r="BI90" s="82"/>
      <c r="BJ90" s="82"/>
      <c r="BK90" s="82"/>
      <c r="BL90" s="83"/>
      <c r="BM90" s="142" t="s">
        <v>115</v>
      </c>
      <c r="BN90" s="143"/>
      <c r="BO90" s="143"/>
      <c r="BP90" s="143"/>
      <c r="BQ90" s="144"/>
      <c r="BR90" s="4"/>
      <c r="BS90" s="4"/>
      <c r="BT90" s="5"/>
      <c r="BU90" s="5"/>
      <c r="BV90" s="5"/>
      <c r="BW90" s="5"/>
      <c r="BX90" s="5"/>
      <c r="BY90" s="5"/>
      <c r="BZ90" s="5"/>
    </row>
    <row r="91" spans="1:79" ht="165.75" customHeight="1">
      <c r="A91" s="130"/>
      <c r="B91" s="132"/>
      <c r="C91" s="84" t="s">
        <v>511</v>
      </c>
      <c r="D91" s="149"/>
      <c r="E91" s="149"/>
      <c r="F91" s="149"/>
      <c r="G91" s="149"/>
      <c r="H91" s="149"/>
      <c r="I91" s="150"/>
      <c r="J91" s="130" t="s">
        <v>180</v>
      </c>
      <c r="K91" s="131"/>
      <c r="L91" s="131"/>
      <c r="M91" s="131"/>
      <c r="N91" s="132"/>
      <c r="O91" s="84" t="s">
        <v>199</v>
      </c>
      <c r="P91" s="85"/>
      <c r="Q91" s="85"/>
      <c r="R91" s="85"/>
      <c r="S91" s="85"/>
      <c r="T91" s="85"/>
      <c r="U91" s="85"/>
      <c r="V91" s="85"/>
      <c r="W91" s="85"/>
      <c r="X91" s="86"/>
      <c r="Y91" s="81">
        <v>947879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947879</v>
      </c>
      <c r="AJ91" s="82"/>
      <c r="AK91" s="82"/>
      <c r="AL91" s="82"/>
      <c r="AM91" s="83"/>
      <c r="AN91" s="81">
        <v>929726.85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929726.85</v>
      </c>
      <c r="AY91" s="82"/>
      <c r="AZ91" s="82"/>
      <c r="BA91" s="82"/>
      <c r="BB91" s="83"/>
      <c r="BC91" s="81">
        <v>-18152.150000000001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6">
        <v>-18152.150000000001</v>
      </c>
      <c r="BN91" s="137"/>
      <c r="BO91" s="137"/>
      <c r="BP91" s="137"/>
      <c r="BQ91" s="138"/>
      <c r="BR91" s="4"/>
      <c r="BS91" s="4"/>
      <c r="BT91" s="5"/>
      <c r="BU91" s="5"/>
      <c r="BV91" s="5"/>
      <c r="BW91" s="5"/>
      <c r="BX91" s="5"/>
      <c r="BY91" s="5"/>
      <c r="BZ91" s="5"/>
      <c r="CA91" s="153" t="s">
        <v>71</v>
      </c>
    </row>
    <row r="92" spans="1:79" ht="12.75" customHeight="1">
      <c r="A92" s="130"/>
      <c r="B92" s="132"/>
      <c r="C92" s="84" t="s">
        <v>507</v>
      </c>
      <c r="D92" s="149"/>
      <c r="E92" s="149"/>
      <c r="F92" s="149"/>
      <c r="G92" s="149"/>
      <c r="H92" s="149"/>
      <c r="I92" s="150"/>
      <c r="J92" s="130" t="s">
        <v>180</v>
      </c>
      <c r="K92" s="131"/>
      <c r="L92" s="131"/>
      <c r="M92" s="131"/>
      <c r="N92" s="132"/>
      <c r="O92" s="84" t="s">
        <v>199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13221.27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13221.27</v>
      </c>
      <c r="AJ92" s="82"/>
      <c r="AK92" s="82"/>
      <c r="AL92" s="82"/>
      <c r="AM92" s="83"/>
      <c r="AN92" s="81">
        <v>17628.29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17628.29</v>
      </c>
      <c r="AY92" s="82"/>
      <c r="AZ92" s="82"/>
      <c r="BA92" s="82"/>
      <c r="BB92" s="83"/>
      <c r="BC92" s="81">
        <v>4407.0200000000004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4407.0200000000004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8"/>
    </row>
    <row r="93" spans="1:79" ht="178.5" customHeight="1">
      <c r="A93" s="130"/>
      <c r="B93" s="132"/>
      <c r="C93" s="84" t="s">
        <v>512</v>
      </c>
      <c r="D93" s="149"/>
      <c r="E93" s="149"/>
      <c r="F93" s="149"/>
      <c r="G93" s="149"/>
      <c r="H93" s="149"/>
      <c r="I93" s="150"/>
      <c r="J93" s="130" t="s">
        <v>180</v>
      </c>
      <c r="K93" s="131"/>
      <c r="L93" s="131"/>
      <c r="M93" s="131"/>
      <c r="N93" s="132"/>
      <c r="O93" s="84" t="s">
        <v>199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4739.3900000000003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4739.3900000000003</v>
      </c>
      <c r="AJ93" s="82"/>
      <c r="AK93" s="82"/>
      <c r="AL93" s="82"/>
      <c r="AM93" s="83"/>
      <c r="AN93" s="81">
        <v>4648.63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4648.63</v>
      </c>
      <c r="AY93" s="82"/>
      <c r="AZ93" s="82"/>
      <c r="BA93" s="82"/>
      <c r="BB93" s="83"/>
      <c r="BC93" s="81">
        <v>-90.76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6">
        <v>-90.76</v>
      </c>
      <c r="BN93" s="137"/>
      <c r="BO93" s="137"/>
      <c r="BP93" s="137"/>
      <c r="BQ93" s="138"/>
      <c r="BR93" s="4"/>
      <c r="BS93" s="4"/>
      <c r="BT93" s="5"/>
      <c r="BU93" s="5"/>
      <c r="BV93" s="5"/>
      <c r="BW93" s="5"/>
      <c r="BX93" s="5"/>
      <c r="BY93" s="5"/>
      <c r="BZ93" s="5"/>
      <c r="CA93" s="8"/>
    </row>
    <row r="94" spans="1:79" ht="191.25" customHeight="1">
      <c r="A94" s="130"/>
      <c r="B94" s="132"/>
      <c r="C94" s="84" t="s">
        <v>513</v>
      </c>
      <c r="D94" s="149"/>
      <c r="E94" s="149"/>
      <c r="F94" s="149"/>
      <c r="G94" s="149"/>
      <c r="H94" s="149"/>
      <c r="I94" s="150"/>
      <c r="J94" s="130" t="s">
        <v>180</v>
      </c>
      <c r="K94" s="131"/>
      <c r="L94" s="131"/>
      <c r="M94" s="131"/>
      <c r="N94" s="132"/>
      <c r="O94" s="84" t="s">
        <v>199</v>
      </c>
      <c r="P94" s="85"/>
      <c r="Q94" s="85"/>
      <c r="R94" s="85"/>
      <c r="S94" s="85"/>
      <c r="T94" s="85"/>
      <c r="U94" s="85"/>
      <c r="V94" s="85"/>
      <c r="W94" s="85"/>
      <c r="X94" s="86"/>
      <c r="Y94" s="81">
        <v>67705.64</v>
      </c>
      <c r="Z94" s="82"/>
      <c r="AA94" s="82"/>
      <c r="AB94" s="82"/>
      <c r="AC94" s="83"/>
      <c r="AD94" s="81">
        <v>0</v>
      </c>
      <c r="AE94" s="82"/>
      <c r="AF94" s="82"/>
      <c r="AG94" s="82"/>
      <c r="AH94" s="83"/>
      <c r="AI94" s="81">
        <v>67705.64</v>
      </c>
      <c r="AJ94" s="82"/>
      <c r="AK94" s="82"/>
      <c r="AL94" s="82"/>
      <c r="AM94" s="83"/>
      <c r="AN94" s="81">
        <v>66409.06</v>
      </c>
      <c r="AO94" s="82"/>
      <c r="AP94" s="82"/>
      <c r="AQ94" s="82"/>
      <c r="AR94" s="83"/>
      <c r="AS94" s="81">
        <v>0</v>
      </c>
      <c r="AT94" s="82"/>
      <c r="AU94" s="82"/>
      <c r="AV94" s="82"/>
      <c r="AW94" s="83"/>
      <c r="AX94" s="81">
        <v>66409.06</v>
      </c>
      <c r="AY94" s="82"/>
      <c r="AZ94" s="82"/>
      <c r="BA94" s="82"/>
      <c r="BB94" s="83"/>
      <c r="BC94" s="81">
        <v>-1296.58</v>
      </c>
      <c r="BD94" s="82"/>
      <c r="BE94" s="82"/>
      <c r="BF94" s="82"/>
      <c r="BG94" s="83"/>
      <c r="BH94" s="81">
        <v>0</v>
      </c>
      <c r="BI94" s="82"/>
      <c r="BJ94" s="82"/>
      <c r="BK94" s="82"/>
      <c r="BL94" s="83"/>
      <c r="BM94" s="136">
        <v>-1296.58</v>
      </c>
      <c r="BN94" s="137"/>
      <c r="BO94" s="137"/>
      <c r="BP94" s="137"/>
      <c r="BQ94" s="138"/>
      <c r="BR94" s="4"/>
      <c r="BS94" s="4"/>
      <c r="BT94" s="5"/>
      <c r="BU94" s="5"/>
      <c r="BV94" s="5"/>
      <c r="BW94" s="5"/>
      <c r="BX94" s="5"/>
      <c r="BY94" s="5"/>
      <c r="BZ94" s="5"/>
      <c r="CA94" s="8"/>
    </row>
    <row r="95" spans="1:79" ht="191.25" customHeight="1">
      <c r="A95" s="130"/>
      <c r="B95" s="132"/>
      <c r="C95" s="84" t="s">
        <v>514</v>
      </c>
      <c r="D95" s="149"/>
      <c r="E95" s="149"/>
      <c r="F95" s="149"/>
      <c r="G95" s="149"/>
      <c r="H95" s="149"/>
      <c r="I95" s="150"/>
      <c r="J95" s="130" t="s">
        <v>180</v>
      </c>
      <c r="K95" s="131"/>
      <c r="L95" s="131"/>
      <c r="M95" s="131"/>
      <c r="N95" s="132"/>
      <c r="O95" s="84" t="s">
        <v>199</v>
      </c>
      <c r="P95" s="85"/>
      <c r="Q95" s="85"/>
      <c r="R95" s="85"/>
      <c r="S95" s="85"/>
      <c r="T95" s="85"/>
      <c r="U95" s="85"/>
      <c r="V95" s="85"/>
      <c r="W95" s="85"/>
      <c r="X95" s="86"/>
      <c r="Y95" s="81">
        <v>71.81</v>
      </c>
      <c r="Z95" s="82"/>
      <c r="AA95" s="82"/>
      <c r="AB95" s="82"/>
      <c r="AC95" s="83"/>
      <c r="AD95" s="81">
        <v>0</v>
      </c>
      <c r="AE95" s="82"/>
      <c r="AF95" s="82"/>
      <c r="AG95" s="82"/>
      <c r="AH95" s="83"/>
      <c r="AI95" s="81">
        <v>71.81</v>
      </c>
      <c r="AJ95" s="82"/>
      <c r="AK95" s="82"/>
      <c r="AL95" s="82"/>
      <c r="AM95" s="83"/>
      <c r="AN95" s="81">
        <v>70.430000000000007</v>
      </c>
      <c r="AO95" s="82"/>
      <c r="AP95" s="82"/>
      <c r="AQ95" s="82"/>
      <c r="AR95" s="83"/>
      <c r="AS95" s="81">
        <v>0</v>
      </c>
      <c r="AT95" s="82"/>
      <c r="AU95" s="82"/>
      <c r="AV95" s="82"/>
      <c r="AW95" s="83"/>
      <c r="AX95" s="81">
        <v>70.430000000000007</v>
      </c>
      <c r="AY95" s="82"/>
      <c r="AZ95" s="82"/>
      <c r="BA95" s="82"/>
      <c r="BB95" s="83"/>
      <c r="BC95" s="81">
        <v>-1.38</v>
      </c>
      <c r="BD95" s="82"/>
      <c r="BE95" s="82"/>
      <c r="BF95" s="82"/>
      <c r="BG95" s="83"/>
      <c r="BH95" s="81">
        <v>0</v>
      </c>
      <c r="BI95" s="82"/>
      <c r="BJ95" s="82"/>
      <c r="BK95" s="82"/>
      <c r="BL95" s="83"/>
      <c r="BM95" s="136">
        <v>-1.38</v>
      </c>
      <c r="BN95" s="137"/>
      <c r="BO95" s="137"/>
      <c r="BP95" s="137"/>
      <c r="BQ95" s="138"/>
      <c r="BR95" s="4"/>
      <c r="BS95" s="4"/>
      <c r="BT95" s="5"/>
      <c r="BU95" s="5"/>
      <c r="BV95" s="5"/>
      <c r="BW95" s="5"/>
      <c r="BX95" s="5"/>
      <c r="BY95" s="5"/>
      <c r="BZ95" s="5"/>
      <c r="CA95" s="8"/>
    </row>
    <row r="96" spans="1:79" ht="12.75" customHeight="1">
      <c r="A96" s="130"/>
      <c r="B96" s="132"/>
      <c r="C96" s="67" t="s">
        <v>53</v>
      </c>
      <c r="D96" s="68"/>
      <c r="E96" s="68"/>
      <c r="F96" s="68"/>
      <c r="G96" s="68"/>
      <c r="H96" s="68"/>
      <c r="I96" s="69"/>
      <c r="J96" s="130"/>
      <c r="K96" s="131"/>
      <c r="L96" s="131"/>
      <c r="M96" s="131"/>
      <c r="N96" s="132"/>
      <c r="O96" s="84"/>
      <c r="P96" s="85"/>
      <c r="Q96" s="85"/>
      <c r="R96" s="85"/>
      <c r="S96" s="85"/>
      <c r="T96" s="85"/>
      <c r="U96" s="85"/>
      <c r="V96" s="85"/>
      <c r="W96" s="85"/>
      <c r="X96" s="86"/>
      <c r="Y96" s="78"/>
      <c r="Z96" s="79"/>
      <c r="AA96" s="79"/>
      <c r="AB96" s="79"/>
      <c r="AC96" s="80"/>
      <c r="AD96" s="78"/>
      <c r="AE96" s="79"/>
      <c r="AF96" s="79"/>
      <c r="AG96" s="79"/>
      <c r="AH96" s="80"/>
      <c r="AI96" s="78"/>
      <c r="AJ96" s="79"/>
      <c r="AK96" s="79"/>
      <c r="AL96" s="79"/>
      <c r="AM96" s="80"/>
      <c r="AN96" s="78"/>
      <c r="AO96" s="79"/>
      <c r="AP96" s="79"/>
      <c r="AQ96" s="79"/>
      <c r="AR96" s="80"/>
      <c r="AS96" s="78"/>
      <c r="AT96" s="79"/>
      <c r="AU96" s="79"/>
      <c r="AV96" s="79"/>
      <c r="AW96" s="80"/>
      <c r="AX96" s="78"/>
      <c r="AY96" s="79"/>
      <c r="AZ96" s="79"/>
      <c r="BA96" s="79"/>
      <c r="BB96" s="80"/>
      <c r="BC96" s="78"/>
      <c r="BD96" s="79"/>
      <c r="BE96" s="79"/>
      <c r="BF96" s="79"/>
      <c r="BG96" s="80"/>
      <c r="BH96" s="78"/>
      <c r="BI96" s="79"/>
      <c r="BJ96" s="79"/>
      <c r="BK96" s="79"/>
      <c r="BL96" s="80"/>
      <c r="BM96" s="139"/>
      <c r="BN96" s="140"/>
      <c r="BO96" s="140"/>
      <c r="BP96" s="140"/>
      <c r="BQ96" s="141"/>
      <c r="BR96" s="4"/>
      <c r="BS96" s="4"/>
      <c r="BT96" s="5"/>
      <c r="BU96" s="5"/>
      <c r="BV96" s="5"/>
      <c r="BW96" s="5"/>
      <c r="BX96" s="5"/>
      <c r="BY96" s="5"/>
      <c r="BZ96" s="5"/>
    </row>
    <row r="97" spans="1:79" ht="12.75" hidden="1" customHeight="1">
      <c r="A97" s="130" t="s">
        <v>106</v>
      </c>
      <c r="B97" s="132"/>
      <c r="C97" s="84" t="s">
        <v>105</v>
      </c>
      <c r="D97" s="85"/>
      <c r="E97" s="85"/>
      <c r="F97" s="85"/>
      <c r="G97" s="85"/>
      <c r="H97" s="85"/>
      <c r="I97" s="86"/>
      <c r="J97" s="130" t="s">
        <v>104</v>
      </c>
      <c r="K97" s="131"/>
      <c r="L97" s="131"/>
      <c r="M97" s="131"/>
      <c r="N97" s="132"/>
      <c r="O97" s="84" t="s">
        <v>103</v>
      </c>
      <c r="P97" s="85"/>
      <c r="Q97" s="85"/>
      <c r="R97" s="85"/>
      <c r="S97" s="85"/>
      <c r="T97" s="85"/>
      <c r="U97" s="85"/>
      <c r="V97" s="85"/>
      <c r="W97" s="85"/>
      <c r="X97" s="86"/>
      <c r="Y97" s="81" t="s">
        <v>116</v>
      </c>
      <c r="Z97" s="82"/>
      <c r="AA97" s="82"/>
      <c r="AB97" s="82"/>
      <c r="AC97" s="83"/>
      <c r="AD97" s="81" t="s">
        <v>117</v>
      </c>
      <c r="AE97" s="82"/>
      <c r="AF97" s="82"/>
      <c r="AG97" s="82"/>
      <c r="AH97" s="83"/>
      <c r="AI97" s="81" t="s">
        <v>118</v>
      </c>
      <c r="AJ97" s="82"/>
      <c r="AK97" s="82"/>
      <c r="AL97" s="82"/>
      <c r="AM97" s="83"/>
      <c r="AN97" s="81" t="s">
        <v>119</v>
      </c>
      <c r="AO97" s="82"/>
      <c r="AP97" s="82"/>
      <c r="AQ97" s="82"/>
      <c r="AR97" s="83"/>
      <c r="AS97" s="81" t="s">
        <v>120</v>
      </c>
      <c r="AT97" s="82"/>
      <c r="AU97" s="82"/>
      <c r="AV97" s="82"/>
      <c r="AW97" s="83"/>
      <c r="AX97" s="81" t="s">
        <v>121</v>
      </c>
      <c r="AY97" s="82"/>
      <c r="AZ97" s="82"/>
      <c r="BA97" s="82"/>
      <c r="BB97" s="83"/>
      <c r="BC97" s="81" t="s">
        <v>122</v>
      </c>
      <c r="BD97" s="82"/>
      <c r="BE97" s="82"/>
      <c r="BF97" s="82"/>
      <c r="BG97" s="83"/>
      <c r="BH97" s="81" t="s">
        <v>123</v>
      </c>
      <c r="BI97" s="82"/>
      <c r="BJ97" s="82"/>
      <c r="BK97" s="82"/>
      <c r="BL97" s="83"/>
      <c r="BM97" s="142" t="s">
        <v>124</v>
      </c>
      <c r="BN97" s="143"/>
      <c r="BO97" s="143"/>
      <c r="BP97" s="143"/>
      <c r="BQ97" s="144"/>
      <c r="BR97" s="4"/>
      <c r="BS97" s="4"/>
      <c r="BT97" s="5"/>
      <c r="BU97" s="5"/>
      <c r="BV97" s="5"/>
      <c r="BW97" s="5"/>
      <c r="BX97" s="5"/>
      <c r="BY97" s="5"/>
      <c r="BZ97" s="5"/>
    </row>
    <row r="98" spans="1:79" ht="178.5" customHeight="1">
      <c r="A98" s="130"/>
      <c r="B98" s="132"/>
      <c r="C98" s="84" t="s">
        <v>515</v>
      </c>
      <c r="D98" s="149"/>
      <c r="E98" s="149"/>
      <c r="F98" s="149"/>
      <c r="G98" s="149"/>
      <c r="H98" s="149"/>
      <c r="I98" s="150"/>
      <c r="J98" s="130" t="s">
        <v>267</v>
      </c>
      <c r="K98" s="131"/>
      <c r="L98" s="131"/>
      <c r="M98" s="131"/>
      <c r="N98" s="132"/>
      <c r="O98" s="84" t="s">
        <v>199</v>
      </c>
      <c r="P98" s="85"/>
      <c r="Q98" s="85"/>
      <c r="R98" s="85"/>
      <c r="S98" s="85"/>
      <c r="T98" s="85"/>
      <c r="U98" s="85"/>
      <c r="V98" s="85"/>
      <c r="W98" s="85"/>
      <c r="X98" s="86"/>
      <c r="Y98" s="81">
        <v>0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0</v>
      </c>
      <c r="AJ98" s="82"/>
      <c r="AK98" s="82"/>
      <c r="AL98" s="82"/>
      <c r="AM98" s="83"/>
      <c r="AN98" s="81">
        <v>0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0</v>
      </c>
      <c r="AY98" s="82"/>
      <c r="AZ98" s="82"/>
      <c r="BA98" s="82"/>
      <c r="BB98" s="83"/>
      <c r="BC98" s="81">
        <v>0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6">
        <v>0</v>
      </c>
      <c r="BN98" s="137"/>
      <c r="BO98" s="137"/>
      <c r="BP98" s="137"/>
      <c r="BQ98" s="138"/>
      <c r="BR98" s="4"/>
      <c r="BS98" s="4"/>
      <c r="BT98" s="5"/>
      <c r="BU98" s="5"/>
      <c r="BV98" s="5"/>
      <c r="BW98" s="5"/>
      <c r="BX98" s="5"/>
      <c r="BY98" s="5"/>
      <c r="BZ98" s="5"/>
      <c r="CA98" s="8" t="s">
        <v>72</v>
      </c>
    </row>
    <row r="99" spans="1:79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75" customHeight="1">
      <c r="A100" s="58" t="s">
        <v>33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  <c r="BM100" s="58"/>
      <c r="BN100" s="58"/>
      <c r="BO100" s="58"/>
      <c r="BP100" s="58"/>
      <c r="BQ100" s="58"/>
    </row>
    <row r="101" spans="1:79" ht="9" customHeight="1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45" customHeight="1">
      <c r="A102" s="115" t="s">
        <v>3</v>
      </c>
      <c r="B102" s="116"/>
      <c r="C102" s="115" t="s">
        <v>6</v>
      </c>
      <c r="D102" s="117"/>
      <c r="E102" s="117"/>
      <c r="F102" s="117"/>
      <c r="G102" s="117"/>
      <c r="H102" s="117"/>
      <c r="I102" s="116"/>
      <c r="J102" s="115" t="s">
        <v>5</v>
      </c>
      <c r="K102" s="117"/>
      <c r="L102" s="117"/>
      <c r="M102" s="117"/>
      <c r="N102" s="116"/>
      <c r="O102" s="75" t="s">
        <v>34</v>
      </c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7"/>
      <c r="BR102" s="30"/>
      <c r="BS102" s="30"/>
      <c r="BT102" s="30"/>
      <c r="BU102" s="30"/>
      <c r="BV102" s="30"/>
      <c r="BW102" s="30"/>
      <c r="BX102" s="30"/>
      <c r="BY102" s="30"/>
      <c r="BZ102" s="5"/>
    </row>
    <row r="103" spans="1:79" s="3" customFormat="1" ht="13.5" customHeight="1">
      <c r="A103" s="70">
        <v>1</v>
      </c>
      <c r="B103" s="70"/>
      <c r="C103" s="70">
        <v>2</v>
      </c>
      <c r="D103" s="70"/>
      <c r="E103" s="70"/>
      <c r="F103" s="70"/>
      <c r="G103" s="70"/>
      <c r="H103" s="70"/>
      <c r="I103" s="70"/>
      <c r="J103" s="70">
        <v>3</v>
      </c>
      <c r="K103" s="70"/>
      <c r="L103" s="70"/>
      <c r="M103" s="70"/>
      <c r="N103" s="70"/>
      <c r="O103" s="56">
        <v>4</v>
      </c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  <c r="AG103" s="59"/>
      <c r="AH103" s="59"/>
      <c r="AI103" s="59"/>
      <c r="AJ103" s="59"/>
      <c r="AK103" s="59"/>
      <c r="AL103" s="59"/>
      <c r="AM103" s="59"/>
      <c r="AN103" s="59"/>
      <c r="AO103" s="59"/>
      <c r="AP103" s="59"/>
      <c r="AQ103" s="59"/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59"/>
      <c r="BD103" s="59"/>
      <c r="BE103" s="59"/>
      <c r="BF103" s="59"/>
      <c r="BG103" s="59"/>
      <c r="BH103" s="59"/>
      <c r="BI103" s="59"/>
      <c r="BJ103" s="59"/>
      <c r="BK103" s="59"/>
      <c r="BL103" s="59"/>
      <c r="BM103" s="59"/>
      <c r="BN103" s="59"/>
      <c r="BO103" s="59"/>
      <c r="BP103" s="59"/>
      <c r="BQ103" s="60"/>
      <c r="BR103" s="36"/>
      <c r="BS103" s="36"/>
      <c r="BT103" s="36"/>
      <c r="BU103" s="36"/>
      <c r="BV103" s="36"/>
      <c r="BW103" s="36"/>
      <c r="BX103" s="36"/>
      <c r="BY103" s="36"/>
      <c r="BZ103" s="2"/>
      <c r="CA103" s="8"/>
    </row>
    <row r="104" spans="1:79" s="3" customFormat="1" ht="12.75" customHeight="1">
      <c r="A104" s="70"/>
      <c r="B104" s="70"/>
      <c r="C104" s="67" t="s">
        <v>45</v>
      </c>
      <c r="D104" s="68"/>
      <c r="E104" s="68"/>
      <c r="F104" s="68"/>
      <c r="G104" s="68"/>
      <c r="H104" s="68"/>
      <c r="I104" s="69"/>
      <c r="J104" s="70"/>
      <c r="K104" s="70"/>
      <c r="L104" s="70"/>
      <c r="M104" s="70"/>
      <c r="N104" s="70"/>
      <c r="O104" s="123"/>
      <c r="P104" s="124"/>
      <c r="Q104" s="124"/>
      <c r="R104" s="124"/>
      <c r="S104" s="124"/>
      <c r="T104" s="124"/>
      <c r="U104" s="124"/>
      <c r="V104" s="124"/>
      <c r="W104" s="124"/>
      <c r="X104" s="124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>
      <c r="A105" s="70" t="s">
        <v>46</v>
      </c>
      <c r="B105" s="70"/>
      <c r="C105" s="61" t="s">
        <v>47</v>
      </c>
      <c r="D105" s="62"/>
      <c r="E105" s="62"/>
      <c r="F105" s="62"/>
      <c r="G105" s="62"/>
      <c r="H105" s="62"/>
      <c r="I105" s="63"/>
      <c r="J105" s="56" t="s">
        <v>48</v>
      </c>
      <c r="K105" s="71"/>
      <c r="L105" s="71"/>
      <c r="M105" s="71"/>
      <c r="N105" s="57"/>
      <c r="O105" s="64" t="s">
        <v>49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65.75" customHeight="1">
      <c r="A106" s="56"/>
      <c r="B106" s="57"/>
      <c r="C106" s="61" t="s">
        <v>509</v>
      </c>
      <c r="D106" s="149"/>
      <c r="E106" s="149"/>
      <c r="F106" s="149"/>
      <c r="G106" s="149"/>
      <c r="H106" s="149"/>
      <c r="I106" s="150"/>
      <c r="J106" s="61" t="s">
        <v>258</v>
      </c>
      <c r="K106" s="62"/>
      <c r="L106" s="62"/>
      <c r="M106" s="62"/>
      <c r="N106" s="63"/>
      <c r="O106" s="64" t="s">
        <v>282</v>
      </c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5"/>
      <c r="AG106" s="155"/>
      <c r="AH106" s="155"/>
      <c r="AI106" s="155"/>
      <c r="AJ106" s="155"/>
      <c r="AK106" s="155"/>
      <c r="AL106" s="155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155"/>
      <c r="BA106" s="155"/>
      <c r="BB106" s="155"/>
      <c r="BC106" s="155"/>
      <c r="BD106" s="155"/>
      <c r="BE106" s="155"/>
      <c r="BF106" s="155"/>
      <c r="BG106" s="155"/>
      <c r="BH106" s="155"/>
      <c r="BI106" s="155"/>
      <c r="BJ106" s="155"/>
      <c r="BK106" s="155"/>
      <c r="BL106" s="155"/>
      <c r="BM106" s="155"/>
      <c r="BN106" s="155"/>
      <c r="BO106" s="155"/>
      <c r="BP106" s="155"/>
      <c r="BQ106" s="15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50</v>
      </c>
    </row>
    <row r="107" spans="1:79" s="3" customFormat="1" ht="178.5" customHeight="1">
      <c r="A107" s="56"/>
      <c r="B107" s="57"/>
      <c r="C107" s="61" t="s">
        <v>508</v>
      </c>
      <c r="D107" s="149"/>
      <c r="E107" s="149"/>
      <c r="F107" s="149"/>
      <c r="G107" s="149"/>
      <c r="H107" s="149"/>
      <c r="I107" s="150"/>
      <c r="J107" s="61" t="s">
        <v>177</v>
      </c>
      <c r="K107" s="62"/>
      <c r="L107" s="62"/>
      <c r="M107" s="62"/>
      <c r="N107" s="63"/>
      <c r="O107" s="64" t="s">
        <v>282</v>
      </c>
      <c r="P107" s="155"/>
      <c r="Q107" s="155"/>
      <c r="R107" s="155"/>
      <c r="S107" s="155"/>
      <c r="T107" s="155"/>
      <c r="U107" s="155"/>
      <c r="V107" s="155"/>
      <c r="W107" s="155"/>
      <c r="X107" s="155"/>
      <c r="Y107" s="155"/>
      <c r="Z107" s="155"/>
      <c r="AA107" s="155"/>
      <c r="AB107" s="155"/>
      <c r="AC107" s="155"/>
      <c r="AD107" s="155"/>
      <c r="AE107" s="155"/>
      <c r="AF107" s="155"/>
      <c r="AG107" s="155"/>
      <c r="AH107" s="155"/>
      <c r="AI107" s="155"/>
      <c r="AJ107" s="155"/>
      <c r="AK107" s="155"/>
      <c r="AL107" s="155"/>
      <c r="AM107" s="155"/>
      <c r="AN107" s="155"/>
      <c r="AO107" s="155"/>
      <c r="AP107" s="155"/>
      <c r="AQ107" s="155"/>
      <c r="AR107" s="155"/>
      <c r="AS107" s="155"/>
      <c r="AT107" s="155"/>
      <c r="AU107" s="155"/>
      <c r="AV107" s="155"/>
      <c r="AW107" s="155"/>
      <c r="AX107" s="155"/>
      <c r="AY107" s="155"/>
      <c r="AZ107" s="155"/>
      <c r="BA107" s="155"/>
      <c r="BB107" s="155"/>
      <c r="BC107" s="155"/>
      <c r="BD107" s="155"/>
      <c r="BE107" s="155"/>
      <c r="BF107" s="155"/>
      <c r="BG107" s="155"/>
      <c r="BH107" s="155"/>
      <c r="BI107" s="155"/>
      <c r="BJ107" s="155"/>
      <c r="BK107" s="155"/>
      <c r="BL107" s="155"/>
      <c r="BM107" s="155"/>
      <c r="BN107" s="155"/>
      <c r="BO107" s="155"/>
      <c r="BP107" s="155"/>
      <c r="BQ107" s="156"/>
      <c r="BR107" s="1"/>
      <c r="BS107" s="1"/>
      <c r="BT107" s="2"/>
      <c r="BU107" s="2"/>
      <c r="BV107" s="2"/>
      <c r="BW107" s="2"/>
      <c r="BX107" s="2"/>
      <c r="BY107" s="2"/>
      <c r="BZ107" s="2"/>
      <c r="CA107" s="8"/>
    </row>
    <row r="108" spans="1:79" s="3" customFormat="1" ht="153" customHeight="1">
      <c r="A108" s="56"/>
      <c r="B108" s="57"/>
      <c r="C108" s="61" t="s">
        <v>518</v>
      </c>
      <c r="D108" s="149"/>
      <c r="E108" s="149"/>
      <c r="F108" s="149"/>
      <c r="G108" s="149"/>
      <c r="H108" s="149"/>
      <c r="I108" s="150"/>
      <c r="J108" s="61" t="s">
        <v>258</v>
      </c>
      <c r="K108" s="62"/>
      <c r="L108" s="62"/>
      <c r="M108" s="62"/>
      <c r="N108" s="63"/>
      <c r="O108" s="64" t="s">
        <v>519</v>
      </c>
      <c r="P108" s="155"/>
      <c r="Q108" s="155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155"/>
      <c r="AD108" s="155"/>
      <c r="AE108" s="155"/>
      <c r="AF108" s="155"/>
      <c r="AG108" s="155"/>
      <c r="AH108" s="155"/>
      <c r="AI108" s="155"/>
      <c r="AJ108" s="155"/>
      <c r="AK108" s="155"/>
      <c r="AL108" s="155"/>
      <c r="AM108" s="155"/>
      <c r="AN108" s="155"/>
      <c r="AO108" s="155"/>
      <c r="AP108" s="155"/>
      <c r="AQ108" s="155"/>
      <c r="AR108" s="155"/>
      <c r="AS108" s="155"/>
      <c r="AT108" s="155"/>
      <c r="AU108" s="155"/>
      <c r="AV108" s="155"/>
      <c r="AW108" s="155"/>
      <c r="AX108" s="155"/>
      <c r="AY108" s="155"/>
      <c r="AZ108" s="155"/>
      <c r="BA108" s="155"/>
      <c r="BB108" s="155"/>
      <c r="BC108" s="155"/>
      <c r="BD108" s="155"/>
      <c r="BE108" s="155"/>
      <c r="BF108" s="155"/>
      <c r="BG108" s="155"/>
      <c r="BH108" s="155"/>
      <c r="BI108" s="155"/>
      <c r="BJ108" s="155"/>
      <c r="BK108" s="155"/>
      <c r="BL108" s="155"/>
      <c r="BM108" s="155"/>
      <c r="BN108" s="155"/>
      <c r="BO108" s="155"/>
      <c r="BP108" s="155"/>
      <c r="BQ108" s="15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40.25" customHeight="1">
      <c r="A109" s="56"/>
      <c r="B109" s="57"/>
      <c r="C109" s="61" t="s">
        <v>506</v>
      </c>
      <c r="D109" s="149"/>
      <c r="E109" s="149"/>
      <c r="F109" s="149"/>
      <c r="G109" s="149"/>
      <c r="H109" s="149"/>
      <c r="I109" s="150"/>
      <c r="J109" s="61" t="s">
        <v>177</v>
      </c>
      <c r="K109" s="62"/>
      <c r="L109" s="62"/>
      <c r="M109" s="62"/>
      <c r="N109" s="63"/>
      <c r="O109" s="64" t="s">
        <v>282</v>
      </c>
      <c r="P109" s="155"/>
      <c r="Q109" s="155"/>
      <c r="R109" s="155"/>
      <c r="S109" s="155"/>
      <c r="T109" s="155"/>
      <c r="U109" s="155"/>
      <c r="V109" s="155"/>
      <c r="W109" s="155"/>
      <c r="X109" s="155"/>
      <c r="Y109" s="155"/>
      <c r="Z109" s="155"/>
      <c r="AA109" s="155"/>
      <c r="AB109" s="155"/>
      <c r="AC109" s="155"/>
      <c r="AD109" s="155"/>
      <c r="AE109" s="155"/>
      <c r="AF109" s="155"/>
      <c r="AG109" s="155"/>
      <c r="AH109" s="155"/>
      <c r="AI109" s="155"/>
      <c r="AJ109" s="155"/>
      <c r="AK109" s="155"/>
      <c r="AL109" s="155"/>
      <c r="AM109" s="155"/>
      <c r="AN109" s="155"/>
      <c r="AO109" s="155"/>
      <c r="AP109" s="155"/>
      <c r="AQ109" s="155"/>
      <c r="AR109" s="155"/>
      <c r="AS109" s="155"/>
      <c r="AT109" s="155"/>
      <c r="AU109" s="155"/>
      <c r="AV109" s="155"/>
      <c r="AW109" s="155"/>
      <c r="AX109" s="155"/>
      <c r="AY109" s="155"/>
      <c r="AZ109" s="155"/>
      <c r="BA109" s="155"/>
      <c r="BB109" s="155"/>
      <c r="BC109" s="155"/>
      <c r="BD109" s="155"/>
      <c r="BE109" s="155"/>
      <c r="BF109" s="155"/>
      <c r="BG109" s="155"/>
      <c r="BH109" s="155"/>
      <c r="BI109" s="155"/>
      <c r="BJ109" s="155"/>
      <c r="BK109" s="155"/>
      <c r="BL109" s="155"/>
      <c r="BM109" s="155"/>
      <c r="BN109" s="155"/>
      <c r="BO109" s="155"/>
      <c r="BP109" s="155"/>
      <c r="BQ109" s="15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>
      <c r="A110" s="56"/>
      <c r="B110" s="57"/>
      <c r="C110" s="67" t="s">
        <v>51</v>
      </c>
      <c r="D110" s="68"/>
      <c r="E110" s="68"/>
      <c r="F110" s="68"/>
      <c r="G110" s="68"/>
      <c r="H110" s="68"/>
      <c r="I110" s="69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/>
    </row>
    <row r="111" spans="1:79" s="3" customFormat="1" ht="12.75" hidden="1" customHeight="1">
      <c r="A111" s="56" t="s">
        <v>57</v>
      </c>
      <c r="B111" s="57"/>
      <c r="C111" s="61" t="s">
        <v>58</v>
      </c>
      <c r="D111" s="62"/>
      <c r="E111" s="62"/>
      <c r="F111" s="62"/>
      <c r="G111" s="62"/>
      <c r="H111" s="62"/>
      <c r="I111" s="63"/>
      <c r="J111" s="61" t="s">
        <v>61</v>
      </c>
      <c r="K111" s="62"/>
      <c r="L111" s="62"/>
      <c r="M111" s="62"/>
      <c r="N111" s="63"/>
      <c r="O111" s="64" t="s">
        <v>62</v>
      </c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6"/>
      <c r="BR111" s="1"/>
      <c r="BS111" s="1"/>
      <c r="BT111" s="2"/>
      <c r="BU111" s="2"/>
      <c r="BV111" s="2"/>
      <c r="BW111" s="2"/>
      <c r="BX111" s="2"/>
      <c r="BY111" s="2"/>
      <c r="BZ111" s="2"/>
      <c r="CA111" s="8"/>
    </row>
    <row r="112" spans="1:79" s="3" customFormat="1" ht="178.5" customHeight="1">
      <c r="A112" s="56"/>
      <c r="B112" s="57"/>
      <c r="C112" s="61" t="s">
        <v>510</v>
      </c>
      <c r="D112" s="149"/>
      <c r="E112" s="149"/>
      <c r="F112" s="149"/>
      <c r="G112" s="149"/>
      <c r="H112" s="149"/>
      <c r="I112" s="150"/>
      <c r="J112" s="61" t="s">
        <v>177</v>
      </c>
      <c r="K112" s="62"/>
      <c r="L112" s="62"/>
      <c r="M112" s="62"/>
      <c r="N112" s="63"/>
      <c r="O112" s="64" t="s">
        <v>282</v>
      </c>
      <c r="P112" s="155"/>
      <c r="Q112" s="155"/>
      <c r="R112" s="155"/>
      <c r="S112" s="155"/>
      <c r="T112" s="155"/>
      <c r="U112" s="155"/>
      <c r="V112" s="155"/>
      <c r="W112" s="155"/>
      <c r="X112" s="155"/>
      <c r="Y112" s="155"/>
      <c r="Z112" s="155"/>
      <c r="AA112" s="155"/>
      <c r="AB112" s="155"/>
      <c r="AC112" s="155"/>
      <c r="AD112" s="155"/>
      <c r="AE112" s="155"/>
      <c r="AF112" s="155"/>
      <c r="AG112" s="155"/>
      <c r="AH112" s="155"/>
      <c r="AI112" s="155"/>
      <c r="AJ112" s="155"/>
      <c r="AK112" s="155"/>
      <c r="AL112" s="155"/>
      <c r="AM112" s="1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  <c r="AX112" s="155"/>
      <c r="AY112" s="155"/>
      <c r="AZ112" s="155"/>
      <c r="BA112" s="155"/>
      <c r="BB112" s="155"/>
      <c r="BC112" s="155"/>
      <c r="BD112" s="155"/>
      <c r="BE112" s="155"/>
      <c r="BF112" s="155"/>
      <c r="BG112" s="155"/>
      <c r="BH112" s="155"/>
      <c r="BI112" s="155"/>
      <c r="BJ112" s="155"/>
      <c r="BK112" s="155"/>
      <c r="BL112" s="155"/>
      <c r="BM112" s="155"/>
      <c r="BN112" s="155"/>
      <c r="BO112" s="155"/>
      <c r="BP112" s="155"/>
      <c r="BQ112" s="156"/>
      <c r="BR112" s="1"/>
      <c r="BS112" s="1"/>
      <c r="BT112" s="2"/>
      <c r="BU112" s="2"/>
      <c r="BV112" s="2"/>
      <c r="BW112" s="2"/>
      <c r="BX112" s="2"/>
      <c r="BY112" s="2"/>
      <c r="BZ112" s="2"/>
      <c r="CA112" s="8" t="s">
        <v>54</v>
      </c>
    </row>
    <row r="113" spans="1:79" s="3" customFormat="1" ht="12.75" customHeight="1">
      <c r="A113" s="56"/>
      <c r="B113" s="57"/>
      <c r="C113" s="67" t="s">
        <v>52</v>
      </c>
      <c r="D113" s="68"/>
      <c r="E113" s="68"/>
      <c r="F113" s="68"/>
      <c r="G113" s="68"/>
      <c r="H113" s="68"/>
      <c r="I113" s="69"/>
      <c r="J113" s="61"/>
      <c r="K113" s="62"/>
      <c r="L113" s="62"/>
      <c r="M113" s="62"/>
      <c r="N113" s="63"/>
      <c r="O113" s="64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6"/>
      <c r="BR113" s="1"/>
      <c r="BS113" s="1"/>
      <c r="BT113" s="2"/>
      <c r="BU113" s="2"/>
      <c r="BV113" s="2"/>
      <c r="BW113" s="2"/>
      <c r="BX113" s="2"/>
      <c r="BY113" s="2"/>
      <c r="BZ113" s="2"/>
      <c r="CA113" s="8"/>
    </row>
    <row r="114" spans="1:79" s="3" customFormat="1" ht="12.75" hidden="1" customHeight="1">
      <c r="A114" s="56" t="s">
        <v>63</v>
      </c>
      <c r="B114" s="57"/>
      <c r="C114" s="61" t="s">
        <v>59</v>
      </c>
      <c r="D114" s="62"/>
      <c r="E114" s="62"/>
      <c r="F114" s="62"/>
      <c r="G114" s="62"/>
      <c r="H114" s="62"/>
      <c r="I114" s="63"/>
      <c r="J114" s="61" t="s">
        <v>60</v>
      </c>
      <c r="K114" s="62"/>
      <c r="L114" s="62"/>
      <c r="M114" s="62"/>
      <c r="N114" s="63"/>
      <c r="O114" s="64" t="s">
        <v>64</v>
      </c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6"/>
      <c r="BR114" s="1"/>
      <c r="BS114" s="1"/>
      <c r="BT114" s="2"/>
      <c r="BU114" s="2"/>
      <c r="BV114" s="2"/>
      <c r="BW114" s="2"/>
      <c r="BX114" s="2"/>
      <c r="BY114" s="2"/>
      <c r="BZ114" s="2"/>
      <c r="CA114" s="8"/>
    </row>
    <row r="115" spans="1:79" s="3" customFormat="1" ht="191.25" customHeight="1">
      <c r="A115" s="56"/>
      <c r="B115" s="57"/>
      <c r="C115" s="61" t="s">
        <v>514</v>
      </c>
      <c r="D115" s="149"/>
      <c r="E115" s="149"/>
      <c r="F115" s="149"/>
      <c r="G115" s="149"/>
      <c r="H115" s="149"/>
      <c r="I115" s="150"/>
      <c r="J115" s="61" t="s">
        <v>180</v>
      </c>
      <c r="K115" s="62"/>
      <c r="L115" s="62"/>
      <c r="M115" s="62"/>
      <c r="N115" s="63"/>
      <c r="O115" s="64" t="s">
        <v>520</v>
      </c>
      <c r="P115" s="155"/>
      <c r="Q115" s="155"/>
      <c r="R115" s="155"/>
      <c r="S115" s="155"/>
      <c r="T115" s="155"/>
      <c r="U115" s="155"/>
      <c r="V115" s="155"/>
      <c r="W115" s="155"/>
      <c r="X115" s="155"/>
      <c r="Y115" s="155"/>
      <c r="Z115" s="155"/>
      <c r="AA115" s="155"/>
      <c r="AB115" s="155"/>
      <c r="AC115" s="155"/>
      <c r="AD115" s="155"/>
      <c r="AE115" s="155"/>
      <c r="AF115" s="155"/>
      <c r="AG115" s="155"/>
      <c r="AH115" s="155"/>
      <c r="AI115" s="155"/>
      <c r="AJ115" s="155"/>
      <c r="AK115" s="155"/>
      <c r="AL115" s="155"/>
      <c r="AM115" s="155"/>
      <c r="AN115" s="155"/>
      <c r="AO115" s="155"/>
      <c r="AP115" s="155"/>
      <c r="AQ115" s="155"/>
      <c r="AR115" s="155"/>
      <c r="AS115" s="155"/>
      <c r="AT115" s="155"/>
      <c r="AU115" s="155"/>
      <c r="AV115" s="155"/>
      <c r="AW115" s="155"/>
      <c r="AX115" s="155"/>
      <c r="AY115" s="155"/>
      <c r="AZ115" s="155"/>
      <c r="BA115" s="155"/>
      <c r="BB115" s="155"/>
      <c r="BC115" s="155"/>
      <c r="BD115" s="155"/>
      <c r="BE115" s="155"/>
      <c r="BF115" s="155"/>
      <c r="BG115" s="155"/>
      <c r="BH115" s="155"/>
      <c r="BI115" s="155"/>
      <c r="BJ115" s="155"/>
      <c r="BK115" s="155"/>
      <c r="BL115" s="155"/>
      <c r="BM115" s="155"/>
      <c r="BN115" s="155"/>
      <c r="BO115" s="155"/>
      <c r="BP115" s="155"/>
      <c r="BQ115" s="156"/>
      <c r="BR115" s="1"/>
      <c r="BS115" s="1"/>
      <c r="BT115" s="2"/>
      <c r="BU115" s="2"/>
      <c r="BV115" s="2"/>
      <c r="BW115" s="2"/>
      <c r="BX115" s="2"/>
      <c r="BY115" s="2"/>
      <c r="BZ115" s="2"/>
      <c r="CA115" s="8" t="s">
        <v>55</v>
      </c>
    </row>
    <row r="116" spans="1:79" s="3" customFormat="1" ht="191.25" customHeight="1">
      <c r="A116" s="56"/>
      <c r="B116" s="57"/>
      <c r="C116" s="61" t="s">
        <v>513</v>
      </c>
      <c r="D116" s="149"/>
      <c r="E116" s="149"/>
      <c r="F116" s="149"/>
      <c r="G116" s="149"/>
      <c r="H116" s="149"/>
      <c r="I116" s="150"/>
      <c r="J116" s="61" t="s">
        <v>180</v>
      </c>
      <c r="K116" s="62"/>
      <c r="L116" s="62"/>
      <c r="M116" s="62"/>
      <c r="N116" s="63"/>
      <c r="O116" s="64" t="s">
        <v>520</v>
      </c>
      <c r="P116" s="155"/>
      <c r="Q116" s="155"/>
      <c r="R116" s="155"/>
      <c r="S116" s="155"/>
      <c r="T116" s="155"/>
      <c r="U116" s="155"/>
      <c r="V116" s="155"/>
      <c r="W116" s="155"/>
      <c r="X116" s="155"/>
      <c r="Y116" s="155"/>
      <c r="Z116" s="155"/>
      <c r="AA116" s="155"/>
      <c r="AB116" s="155"/>
      <c r="AC116" s="155"/>
      <c r="AD116" s="155"/>
      <c r="AE116" s="155"/>
      <c r="AF116" s="155"/>
      <c r="AG116" s="155"/>
      <c r="AH116" s="155"/>
      <c r="AI116" s="155"/>
      <c r="AJ116" s="155"/>
      <c r="AK116" s="155"/>
      <c r="AL116" s="155"/>
      <c r="AM116" s="155"/>
      <c r="AN116" s="155"/>
      <c r="AO116" s="155"/>
      <c r="AP116" s="155"/>
      <c r="AQ116" s="155"/>
      <c r="AR116" s="155"/>
      <c r="AS116" s="155"/>
      <c r="AT116" s="155"/>
      <c r="AU116" s="155"/>
      <c r="AV116" s="155"/>
      <c r="AW116" s="155"/>
      <c r="AX116" s="155"/>
      <c r="AY116" s="155"/>
      <c r="AZ116" s="155"/>
      <c r="BA116" s="155"/>
      <c r="BB116" s="155"/>
      <c r="BC116" s="155"/>
      <c r="BD116" s="155"/>
      <c r="BE116" s="155"/>
      <c r="BF116" s="155"/>
      <c r="BG116" s="155"/>
      <c r="BH116" s="155"/>
      <c r="BI116" s="155"/>
      <c r="BJ116" s="155"/>
      <c r="BK116" s="155"/>
      <c r="BL116" s="155"/>
      <c r="BM116" s="155"/>
      <c r="BN116" s="155"/>
      <c r="BO116" s="155"/>
      <c r="BP116" s="155"/>
      <c r="BQ116" s="156"/>
      <c r="BR116" s="1"/>
      <c r="BS116" s="1"/>
      <c r="BT116" s="2"/>
      <c r="BU116" s="2"/>
      <c r="BV116" s="2"/>
      <c r="BW116" s="2"/>
      <c r="BX116" s="2"/>
      <c r="BY116" s="2"/>
      <c r="BZ116" s="2"/>
      <c r="CA116" s="8"/>
    </row>
    <row r="117" spans="1:79" s="3" customFormat="1" ht="178.5" customHeight="1">
      <c r="A117" s="56"/>
      <c r="B117" s="57"/>
      <c r="C117" s="61" t="s">
        <v>512</v>
      </c>
      <c r="D117" s="149"/>
      <c r="E117" s="149"/>
      <c r="F117" s="149"/>
      <c r="G117" s="149"/>
      <c r="H117" s="149"/>
      <c r="I117" s="150"/>
      <c r="J117" s="61" t="s">
        <v>180</v>
      </c>
      <c r="K117" s="62"/>
      <c r="L117" s="62"/>
      <c r="M117" s="62"/>
      <c r="N117" s="63"/>
      <c r="O117" s="64" t="s">
        <v>520</v>
      </c>
      <c r="P117" s="155"/>
      <c r="Q117" s="155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 s="155"/>
      <c r="AC117" s="155"/>
      <c r="AD117" s="155"/>
      <c r="AE117" s="155"/>
      <c r="AF117" s="155"/>
      <c r="AG117" s="155"/>
      <c r="AH117" s="155"/>
      <c r="AI117" s="155"/>
      <c r="AJ117" s="155"/>
      <c r="AK117" s="155"/>
      <c r="AL117" s="155"/>
      <c r="AM117" s="155"/>
      <c r="AN117" s="155"/>
      <c r="AO117" s="155"/>
      <c r="AP117" s="155"/>
      <c r="AQ117" s="155"/>
      <c r="AR117" s="155"/>
      <c r="AS117" s="155"/>
      <c r="AT117" s="155"/>
      <c r="AU117" s="155"/>
      <c r="AV117" s="155"/>
      <c r="AW117" s="155"/>
      <c r="AX117" s="155"/>
      <c r="AY117" s="155"/>
      <c r="AZ117" s="155"/>
      <c r="BA117" s="155"/>
      <c r="BB117" s="155"/>
      <c r="BC117" s="155"/>
      <c r="BD117" s="155"/>
      <c r="BE117" s="155"/>
      <c r="BF117" s="155"/>
      <c r="BG117" s="155"/>
      <c r="BH117" s="155"/>
      <c r="BI117" s="155"/>
      <c r="BJ117" s="155"/>
      <c r="BK117" s="155"/>
      <c r="BL117" s="155"/>
      <c r="BM117" s="155"/>
      <c r="BN117" s="155"/>
      <c r="BO117" s="155"/>
      <c r="BP117" s="155"/>
      <c r="BQ117" s="156"/>
      <c r="BR117" s="1"/>
      <c r="BS117" s="1"/>
      <c r="BT117" s="2"/>
      <c r="BU117" s="2"/>
      <c r="BV117" s="2"/>
      <c r="BW117" s="2"/>
      <c r="BX117" s="2"/>
      <c r="BY117" s="2"/>
      <c r="BZ117" s="2"/>
      <c r="CA117" s="8"/>
    </row>
    <row r="118" spans="1:79" s="3" customFormat="1" ht="178.5" customHeight="1">
      <c r="A118" s="56"/>
      <c r="B118" s="57"/>
      <c r="C118" s="61" t="s">
        <v>521</v>
      </c>
      <c r="D118" s="149"/>
      <c r="E118" s="149"/>
      <c r="F118" s="149"/>
      <c r="G118" s="149"/>
      <c r="H118" s="149"/>
      <c r="I118" s="150"/>
      <c r="J118" s="61" t="s">
        <v>180</v>
      </c>
      <c r="K118" s="62"/>
      <c r="L118" s="62"/>
      <c r="M118" s="62"/>
      <c r="N118" s="63"/>
      <c r="O118" s="64" t="s">
        <v>522</v>
      </c>
      <c r="P118" s="155"/>
      <c r="Q118" s="155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5"/>
      <c r="AC118" s="155"/>
      <c r="AD118" s="155"/>
      <c r="AE118" s="155"/>
      <c r="AF118" s="155"/>
      <c r="AG118" s="155"/>
      <c r="AH118" s="155"/>
      <c r="AI118" s="155"/>
      <c r="AJ118" s="155"/>
      <c r="AK118" s="155"/>
      <c r="AL118" s="155"/>
      <c r="AM118" s="155"/>
      <c r="AN118" s="155"/>
      <c r="AO118" s="155"/>
      <c r="AP118" s="155"/>
      <c r="AQ118" s="155"/>
      <c r="AR118" s="155"/>
      <c r="AS118" s="155"/>
      <c r="AT118" s="155"/>
      <c r="AU118" s="155"/>
      <c r="AV118" s="155"/>
      <c r="AW118" s="155"/>
      <c r="AX118" s="155"/>
      <c r="AY118" s="155"/>
      <c r="AZ118" s="155"/>
      <c r="BA118" s="155"/>
      <c r="BB118" s="155"/>
      <c r="BC118" s="155"/>
      <c r="BD118" s="155"/>
      <c r="BE118" s="155"/>
      <c r="BF118" s="155"/>
      <c r="BG118" s="155"/>
      <c r="BH118" s="155"/>
      <c r="BI118" s="155"/>
      <c r="BJ118" s="155"/>
      <c r="BK118" s="155"/>
      <c r="BL118" s="155"/>
      <c r="BM118" s="155"/>
      <c r="BN118" s="155"/>
      <c r="BO118" s="155"/>
      <c r="BP118" s="155"/>
      <c r="BQ118" s="156"/>
      <c r="BR118" s="1"/>
      <c r="BS118" s="1"/>
      <c r="BT118" s="2"/>
      <c r="BU118" s="2"/>
      <c r="BV118" s="2"/>
      <c r="BW118" s="2"/>
      <c r="BX118" s="2"/>
      <c r="BY118" s="2"/>
      <c r="BZ118" s="2"/>
      <c r="CA118" s="8"/>
    </row>
    <row r="119" spans="1:79" s="3" customFormat="1" ht="165.75" customHeight="1">
      <c r="A119" s="56"/>
      <c r="B119" s="57"/>
      <c r="C119" s="61" t="s">
        <v>511</v>
      </c>
      <c r="D119" s="149"/>
      <c r="E119" s="149"/>
      <c r="F119" s="149"/>
      <c r="G119" s="149"/>
      <c r="H119" s="149"/>
      <c r="I119" s="150"/>
      <c r="J119" s="61" t="s">
        <v>180</v>
      </c>
      <c r="K119" s="62"/>
      <c r="L119" s="62"/>
      <c r="M119" s="62"/>
      <c r="N119" s="63"/>
      <c r="O119" s="64" t="s">
        <v>523</v>
      </c>
      <c r="P119" s="155"/>
      <c r="Q119" s="155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5"/>
      <c r="AC119" s="155"/>
      <c r="AD119" s="155"/>
      <c r="AE119" s="155"/>
      <c r="AF119" s="155"/>
      <c r="AG119" s="155"/>
      <c r="AH119" s="155"/>
      <c r="AI119" s="155"/>
      <c r="AJ119" s="155"/>
      <c r="AK119" s="155"/>
      <c r="AL119" s="155"/>
      <c r="AM119" s="155"/>
      <c r="AN119" s="155"/>
      <c r="AO119" s="155"/>
      <c r="AP119" s="155"/>
      <c r="AQ119" s="155"/>
      <c r="AR119" s="155"/>
      <c r="AS119" s="155"/>
      <c r="AT119" s="155"/>
      <c r="AU119" s="155"/>
      <c r="AV119" s="155"/>
      <c r="AW119" s="155"/>
      <c r="AX119" s="155"/>
      <c r="AY119" s="155"/>
      <c r="AZ119" s="155"/>
      <c r="BA119" s="155"/>
      <c r="BB119" s="155"/>
      <c r="BC119" s="155"/>
      <c r="BD119" s="155"/>
      <c r="BE119" s="155"/>
      <c r="BF119" s="155"/>
      <c r="BG119" s="155"/>
      <c r="BH119" s="155"/>
      <c r="BI119" s="155"/>
      <c r="BJ119" s="155"/>
      <c r="BK119" s="155"/>
      <c r="BL119" s="155"/>
      <c r="BM119" s="155"/>
      <c r="BN119" s="155"/>
      <c r="BO119" s="155"/>
      <c r="BP119" s="155"/>
      <c r="BQ119" s="156"/>
      <c r="BR119" s="1"/>
      <c r="BS119" s="1"/>
      <c r="BT119" s="2"/>
      <c r="BU119" s="2"/>
      <c r="BV119" s="2"/>
      <c r="BW119" s="2"/>
      <c r="BX119" s="2"/>
      <c r="BY119" s="2"/>
      <c r="BZ119" s="2"/>
      <c r="CA119" s="8"/>
    </row>
    <row r="120" spans="1:79" s="3" customFormat="1" ht="12.75" customHeight="1">
      <c r="A120" s="56"/>
      <c r="B120" s="57"/>
      <c r="C120" s="67" t="s">
        <v>53</v>
      </c>
      <c r="D120" s="68"/>
      <c r="E120" s="68"/>
      <c r="F120" s="68"/>
      <c r="G120" s="68"/>
      <c r="H120" s="68"/>
      <c r="I120" s="69"/>
      <c r="J120" s="61"/>
      <c r="K120" s="62"/>
      <c r="L120" s="62"/>
      <c r="M120" s="62"/>
      <c r="N120" s="63"/>
      <c r="O120" s="64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6"/>
      <c r="BR120" s="1"/>
      <c r="BS120" s="1"/>
      <c r="BT120" s="2"/>
      <c r="BU120" s="2"/>
      <c r="BV120" s="2"/>
      <c r="BW120" s="2"/>
      <c r="BX120" s="2"/>
      <c r="BY120" s="2"/>
      <c r="BZ120" s="2"/>
      <c r="CA120" s="8"/>
    </row>
    <row r="121" spans="1:79" s="3" customFormat="1" ht="12.75" hidden="1" customHeight="1">
      <c r="A121" s="56" t="s">
        <v>65</v>
      </c>
      <c r="B121" s="57"/>
      <c r="C121" s="61" t="s">
        <v>66</v>
      </c>
      <c r="D121" s="62"/>
      <c r="E121" s="62"/>
      <c r="F121" s="62"/>
      <c r="G121" s="62"/>
      <c r="H121" s="62"/>
      <c r="I121" s="63"/>
      <c r="J121" s="61" t="s">
        <v>67</v>
      </c>
      <c r="K121" s="62"/>
      <c r="L121" s="62"/>
      <c r="M121" s="62"/>
      <c r="N121" s="63"/>
      <c r="O121" s="64" t="s">
        <v>68</v>
      </c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6"/>
      <c r="BR121" s="1"/>
      <c r="BS121" s="1"/>
      <c r="BT121" s="2"/>
      <c r="BU121" s="2"/>
      <c r="BV121" s="2"/>
      <c r="BW121" s="2"/>
      <c r="BX121" s="2"/>
      <c r="BY121" s="2"/>
      <c r="BZ121" s="2"/>
      <c r="CA121" s="8"/>
    </row>
    <row r="122" spans="1:79" s="3" customFormat="1" ht="12.75" customHeight="1">
      <c r="A122" s="56"/>
      <c r="B122" s="57"/>
      <c r="C122" s="61"/>
      <c r="D122" s="62"/>
      <c r="E122" s="62"/>
      <c r="F122" s="62"/>
      <c r="G122" s="62"/>
      <c r="H122" s="62"/>
      <c r="I122" s="63"/>
      <c r="J122" s="61"/>
      <c r="K122" s="62"/>
      <c r="L122" s="62"/>
      <c r="M122" s="62"/>
      <c r="N122" s="63"/>
      <c r="O122" s="64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6"/>
      <c r="BR122" s="1"/>
      <c r="BS122" s="1"/>
      <c r="BT122" s="2"/>
      <c r="BU122" s="2"/>
      <c r="BV122" s="2"/>
      <c r="BW122" s="2"/>
      <c r="BX122" s="2"/>
      <c r="BY122" s="2"/>
      <c r="BZ122" s="2"/>
      <c r="CA122" s="8" t="s">
        <v>56</v>
      </c>
    </row>
    <row r="123" spans="1:79">
      <c r="A123" s="31"/>
      <c r="B123" s="31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5"/>
      <c r="BS123" s="35"/>
      <c r="BT123" s="35"/>
      <c r="BU123" s="35"/>
      <c r="BV123" s="35"/>
      <c r="BW123" s="35"/>
      <c r="BX123" s="35"/>
      <c r="BY123" s="35"/>
      <c r="BZ123" s="5"/>
    </row>
    <row r="124" spans="1:79" ht="15.95" customHeight="1">
      <c r="A124" s="58" t="s">
        <v>35</v>
      </c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58"/>
      <c r="BE124" s="58"/>
      <c r="BF124" s="58"/>
      <c r="BG124" s="58"/>
      <c r="BH124" s="58"/>
      <c r="BI124" s="58"/>
      <c r="BJ124" s="58"/>
      <c r="BK124" s="58"/>
      <c r="BL124" s="58"/>
    </row>
    <row r="125" spans="1:79" ht="15.95" customHeight="1">
      <c r="A125" s="113" t="s">
        <v>526</v>
      </c>
      <c r="B125" s="113"/>
      <c r="C125" s="113"/>
      <c r="D125" s="113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  <c r="AA125" s="113"/>
      <c r="AB125" s="113"/>
      <c r="AC125" s="113"/>
      <c r="AD125" s="113"/>
      <c r="AE125" s="113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  <c r="BJ125" s="113"/>
      <c r="BK125" s="113"/>
      <c r="BL125" s="113"/>
    </row>
    <row r="126" spans="1:79">
      <c r="A126" s="31"/>
      <c r="B126" s="31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5"/>
      <c r="BS126" s="35"/>
      <c r="BT126" s="35"/>
      <c r="BU126" s="35"/>
      <c r="BV126" s="35"/>
      <c r="BW126" s="35"/>
      <c r="BX126" s="35"/>
      <c r="BY126" s="35"/>
      <c r="BZ126" s="5"/>
    </row>
    <row r="127" spans="1:79" ht="15.95" customHeight="1">
      <c r="A127" s="58" t="s">
        <v>21</v>
      </c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  <c r="BD127" s="58"/>
      <c r="BE127" s="58"/>
      <c r="BF127" s="58"/>
      <c r="BG127" s="58"/>
      <c r="BH127" s="58"/>
      <c r="BI127" s="58"/>
      <c r="BJ127" s="58"/>
      <c r="BK127" s="58"/>
      <c r="BL127" s="58"/>
    </row>
    <row r="128" spans="1:79" ht="63" customHeight="1">
      <c r="A128" s="113" t="s">
        <v>527</v>
      </c>
      <c r="B128" s="113"/>
      <c r="C128" s="113"/>
      <c r="D128" s="113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  <c r="AD128" s="113"/>
      <c r="AE128" s="113"/>
      <c r="AF128" s="113"/>
      <c r="AG128" s="113"/>
      <c r="AH128" s="113"/>
      <c r="AI128" s="113"/>
      <c r="AJ128" s="113"/>
      <c r="AK128" s="113"/>
      <c r="AL128" s="113"/>
      <c r="AM128" s="113"/>
      <c r="AN128" s="113"/>
      <c r="AO128" s="113"/>
      <c r="AP128" s="113"/>
      <c r="AQ128" s="113"/>
      <c r="AR128" s="113"/>
      <c r="AS128" s="113"/>
      <c r="AT128" s="113"/>
      <c r="AU128" s="113"/>
      <c r="AV128" s="113"/>
      <c r="AW128" s="113"/>
      <c r="AX128" s="113"/>
      <c r="AY128" s="113"/>
      <c r="AZ128" s="113"/>
      <c r="BA128" s="113"/>
      <c r="BB128" s="113"/>
      <c r="BC128" s="113"/>
      <c r="BD128" s="113"/>
      <c r="BE128" s="113"/>
      <c r="BF128" s="113"/>
      <c r="BG128" s="113"/>
      <c r="BH128" s="113"/>
      <c r="BI128" s="113"/>
      <c r="BJ128" s="113"/>
      <c r="BK128" s="113"/>
      <c r="BL128" s="113"/>
    </row>
    <row r="129" spans="1:79" ht="15.95" customHeight="1">
      <c r="A129" s="25"/>
      <c r="B129" s="25"/>
      <c r="C129" s="25"/>
      <c r="D129" s="25"/>
      <c r="E129" s="25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</row>
    <row r="130" spans="1:79" ht="12" customHeight="1">
      <c r="A130" s="37" t="s">
        <v>43</v>
      </c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</row>
    <row r="131" spans="1:79" ht="12" customHeight="1">
      <c r="A131" s="37" t="s">
        <v>37</v>
      </c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</row>
    <row r="132" spans="1:79" s="37" customFormat="1" ht="12" customHeight="1">
      <c r="A132" s="37" t="s">
        <v>38</v>
      </c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CA132" s="7"/>
    </row>
    <row r="133" spans="1:79" ht="15.95" customHeight="1">
      <c r="A133" s="39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</row>
    <row r="134" spans="1:79" ht="42" customHeight="1">
      <c r="A134" s="111" t="s">
        <v>218</v>
      </c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2"/>
      <c r="X134" s="112"/>
      <c r="Y134" s="112"/>
      <c r="Z134" s="112"/>
      <c r="AA134" s="112"/>
      <c r="AB134" s="112"/>
      <c r="AC134" s="112"/>
      <c r="AD134" s="112"/>
      <c r="AE134" s="112"/>
      <c r="AF134" s="112"/>
      <c r="AG134" s="112"/>
      <c r="AH134" s="112"/>
      <c r="AI134" s="112"/>
      <c r="AJ134" s="112"/>
      <c r="AK134" s="112"/>
      <c r="AL134" s="112"/>
      <c r="AM134" s="112"/>
      <c r="AN134" s="40"/>
      <c r="AO134" s="40"/>
      <c r="AP134" s="114" t="s">
        <v>219</v>
      </c>
      <c r="AQ134" s="114"/>
      <c r="AR134" s="114"/>
      <c r="AS134" s="114"/>
      <c r="AT134" s="114"/>
      <c r="AU134" s="114"/>
      <c r="AV134" s="114"/>
      <c r="AW134" s="114"/>
      <c r="AX134" s="114"/>
      <c r="AY134" s="114"/>
      <c r="AZ134" s="114"/>
      <c r="BA134" s="114"/>
      <c r="BB134" s="114"/>
      <c r="BC134" s="114"/>
      <c r="BD134" s="114"/>
      <c r="BE134" s="114"/>
      <c r="BF134" s="114"/>
      <c r="BG134" s="114"/>
      <c r="BH134" s="114"/>
    </row>
    <row r="135" spans="1:79">
      <c r="W135" s="110" t="s">
        <v>7</v>
      </c>
      <c r="X135" s="110"/>
      <c r="Y135" s="110"/>
      <c r="Z135" s="110"/>
      <c r="AA135" s="110"/>
      <c r="AB135" s="110"/>
      <c r="AC135" s="110"/>
      <c r="AD135" s="110"/>
      <c r="AE135" s="110"/>
      <c r="AF135" s="110"/>
      <c r="AG135" s="110"/>
      <c r="AH135" s="110"/>
      <c r="AI135" s="110"/>
      <c r="AJ135" s="110"/>
      <c r="AK135" s="110"/>
      <c r="AL135" s="110"/>
      <c r="AM135" s="110"/>
      <c r="AN135" s="41"/>
      <c r="AO135" s="41"/>
      <c r="AP135" s="110" t="s">
        <v>39</v>
      </c>
      <c r="AQ135" s="110"/>
      <c r="AR135" s="110"/>
      <c r="AS135" s="110"/>
      <c r="AT135" s="110"/>
      <c r="AU135" s="110"/>
      <c r="AV135" s="110"/>
      <c r="AW135" s="110"/>
      <c r="AX135" s="110"/>
      <c r="AY135" s="110"/>
      <c r="AZ135" s="110"/>
      <c r="BA135" s="110"/>
      <c r="BB135" s="110"/>
      <c r="BC135" s="110"/>
      <c r="BD135" s="110"/>
      <c r="BE135" s="110"/>
      <c r="BF135" s="110"/>
      <c r="BG135" s="110"/>
      <c r="BH135" s="110"/>
    </row>
    <row r="138" spans="1:79" ht="15.95" customHeight="1">
      <c r="A138" s="111" t="s">
        <v>220</v>
      </c>
      <c r="B138" s="111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2"/>
      <c r="X138" s="112"/>
      <c r="Y138" s="112"/>
      <c r="Z138" s="112"/>
      <c r="AA138" s="112"/>
      <c r="AB138" s="112"/>
      <c r="AC138" s="112"/>
      <c r="AD138" s="112"/>
      <c r="AE138" s="112"/>
      <c r="AF138" s="112"/>
      <c r="AG138" s="112"/>
      <c r="AH138" s="112"/>
      <c r="AI138" s="112"/>
      <c r="AJ138" s="112"/>
      <c r="AK138" s="112"/>
      <c r="AL138" s="112"/>
      <c r="AM138" s="112"/>
      <c r="AN138" s="40"/>
      <c r="AO138" s="40"/>
      <c r="AP138" s="114" t="s">
        <v>221</v>
      </c>
      <c r="AQ138" s="114"/>
      <c r="AR138" s="114"/>
      <c r="AS138" s="114"/>
      <c r="AT138" s="114"/>
      <c r="AU138" s="114"/>
      <c r="AV138" s="114"/>
      <c r="AW138" s="114"/>
      <c r="AX138" s="114"/>
      <c r="AY138" s="114"/>
      <c r="AZ138" s="114"/>
      <c r="BA138" s="114"/>
      <c r="BB138" s="114"/>
      <c r="BC138" s="114"/>
      <c r="BD138" s="114"/>
      <c r="BE138" s="114"/>
      <c r="BF138" s="114"/>
      <c r="BG138" s="114"/>
      <c r="BH138" s="114"/>
    </row>
    <row r="139" spans="1:79">
      <c r="W139" s="110" t="s">
        <v>7</v>
      </c>
      <c r="X139" s="110"/>
      <c r="Y139" s="110"/>
      <c r="Z139" s="110"/>
      <c r="AA139" s="110"/>
      <c r="AB139" s="110"/>
      <c r="AC139" s="110"/>
      <c r="AD139" s="110"/>
      <c r="AE139" s="110"/>
      <c r="AF139" s="110"/>
      <c r="AG139" s="110"/>
      <c r="AH139" s="110"/>
      <c r="AI139" s="110"/>
      <c r="AJ139" s="110"/>
      <c r="AK139" s="110"/>
      <c r="AL139" s="110"/>
      <c r="AM139" s="110"/>
      <c r="AN139" s="41"/>
      <c r="AO139" s="41"/>
      <c r="AP139" s="110" t="s">
        <v>39</v>
      </c>
      <c r="AQ139" s="110"/>
      <c r="AR139" s="110"/>
      <c r="AS139" s="110"/>
      <c r="AT139" s="110"/>
      <c r="AU139" s="110"/>
      <c r="AV139" s="110"/>
      <c r="AW139" s="110"/>
      <c r="AX139" s="110"/>
      <c r="AY139" s="110"/>
      <c r="AZ139" s="110"/>
      <c r="BA139" s="110"/>
      <c r="BB139" s="110"/>
      <c r="BC139" s="110"/>
      <c r="BD139" s="110"/>
      <c r="BE139" s="110"/>
      <c r="BF139" s="110"/>
      <c r="BG139" s="110"/>
      <c r="BH139" s="110"/>
    </row>
  </sheetData>
  <mergeCells count="630">
    <mergeCell ref="A119:B119"/>
    <mergeCell ref="C119:I119"/>
    <mergeCell ref="J119:N119"/>
    <mergeCell ref="O119:BQ119"/>
    <mergeCell ref="J117:N117"/>
    <mergeCell ref="O117:BQ117"/>
    <mergeCell ref="A118:B118"/>
    <mergeCell ref="C118:I118"/>
    <mergeCell ref="J118:N118"/>
    <mergeCell ref="O118:BQ118"/>
    <mergeCell ref="A116:B116"/>
    <mergeCell ref="C116:I116"/>
    <mergeCell ref="J116:N116"/>
    <mergeCell ref="O116:BQ116"/>
    <mergeCell ref="A109:B109"/>
    <mergeCell ref="C109:I109"/>
    <mergeCell ref="J109:N109"/>
    <mergeCell ref="O109:BQ109"/>
    <mergeCell ref="J107:N107"/>
    <mergeCell ref="O107:BQ107"/>
    <mergeCell ref="A108:B108"/>
    <mergeCell ref="C108:I108"/>
    <mergeCell ref="J108:N108"/>
    <mergeCell ref="O108:BQ108"/>
    <mergeCell ref="C61:BQ61"/>
    <mergeCell ref="A62:B62"/>
    <mergeCell ref="C62:BQ62"/>
    <mergeCell ref="A63:B63"/>
    <mergeCell ref="C63:BQ63"/>
    <mergeCell ref="A58:B58"/>
    <mergeCell ref="C58:BQ58"/>
    <mergeCell ref="A59:B59"/>
    <mergeCell ref="C59:BQ59"/>
    <mergeCell ref="A60:B60"/>
    <mergeCell ref="C60:BQ60"/>
    <mergeCell ref="A61:B61"/>
    <mergeCell ref="BM95:BQ95"/>
    <mergeCell ref="AI95:AM95"/>
    <mergeCell ref="AN95:AR95"/>
    <mergeCell ref="AS95:AW95"/>
    <mergeCell ref="AX95:BB95"/>
    <mergeCell ref="BC95:BG95"/>
    <mergeCell ref="BH95:BL95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AD95:AH95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I93:AM93"/>
    <mergeCell ref="AN93:AR93"/>
    <mergeCell ref="AS93:AW93"/>
    <mergeCell ref="AX93:BB93"/>
    <mergeCell ref="BC93:BG93"/>
    <mergeCell ref="BH93:BL93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BM85:BQ85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83:B83"/>
    <mergeCell ref="C83:I83"/>
    <mergeCell ref="J83:N83"/>
    <mergeCell ref="O83:X83"/>
    <mergeCell ref="Y83:AC83"/>
    <mergeCell ref="AD83:AH83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W135:AM135"/>
    <mergeCell ref="AP135:BH135"/>
    <mergeCell ref="A138:V138"/>
    <mergeCell ref="W138:AM138"/>
    <mergeCell ref="AP138:BH138"/>
    <mergeCell ref="W139:AM139"/>
    <mergeCell ref="AP139:BH139"/>
    <mergeCell ref="A124:BL124"/>
    <mergeCell ref="A125:BL125"/>
    <mergeCell ref="A127:BL127"/>
    <mergeCell ref="A128:BL128"/>
    <mergeCell ref="A134:V134"/>
    <mergeCell ref="W134:AM134"/>
    <mergeCell ref="AP134:BH134"/>
    <mergeCell ref="A121:B121"/>
    <mergeCell ref="C121:I121"/>
    <mergeCell ref="J121:N121"/>
    <mergeCell ref="O121:BQ121"/>
    <mergeCell ref="A122:B122"/>
    <mergeCell ref="C122:I122"/>
    <mergeCell ref="J122:N122"/>
    <mergeCell ref="O122:BQ122"/>
    <mergeCell ref="A115:B115"/>
    <mergeCell ref="C115:I115"/>
    <mergeCell ref="J115:N115"/>
    <mergeCell ref="O115:BQ115"/>
    <mergeCell ref="A120:B120"/>
    <mergeCell ref="C120:I120"/>
    <mergeCell ref="J120:N120"/>
    <mergeCell ref="O120:BQ120"/>
    <mergeCell ref="A117:B117"/>
    <mergeCell ref="C117:I117"/>
    <mergeCell ref="A113:B113"/>
    <mergeCell ref="C113:I113"/>
    <mergeCell ref="J113:N113"/>
    <mergeCell ref="O113:BQ113"/>
    <mergeCell ref="A114:B114"/>
    <mergeCell ref="C114:I114"/>
    <mergeCell ref="J114:N114"/>
    <mergeCell ref="O114:BQ114"/>
    <mergeCell ref="A111:B111"/>
    <mergeCell ref="C111:I111"/>
    <mergeCell ref="J111:N111"/>
    <mergeCell ref="O111:BQ111"/>
    <mergeCell ref="A112:B112"/>
    <mergeCell ref="C112:I112"/>
    <mergeCell ref="J112:N112"/>
    <mergeCell ref="O112:BQ112"/>
    <mergeCell ref="A106:B106"/>
    <mergeCell ref="C106:I106"/>
    <mergeCell ref="J106:N106"/>
    <mergeCell ref="O106:BQ106"/>
    <mergeCell ref="A110:B110"/>
    <mergeCell ref="C110:I110"/>
    <mergeCell ref="J110:N110"/>
    <mergeCell ref="O110:BQ110"/>
    <mergeCell ref="A107:B107"/>
    <mergeCell ref="C107:I107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S98:AW98"/>
    <mergeCell ref="AX98:BB98"/>
    <mergeCell ref="BC98:BG98"/>
    <mergeCell ref="BH98:BL98"/>
    <mergeCell ref="BM98:BQ98"/>
    <mergeCell ref="A100:BQ100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S96:AW96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BH91:BL91"/>
    <mergeCell ref="BM91:BQ91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2:BL82"/>
    <mergeCell ref="BM82:BQ82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74:BQ74"/>
    <mergeCell ref="A75:BQ75"/>
    <mergeCell ref="A77:B78"/>
    <mergeCell ref="C77:I78"/>
    <mergeCell ref="J77:N78"/>
    <mergeCell ref="O77:X78"/>
    <mergeCell ref="Y77:AM77"/>
    <mergeCell ref="AN77:BB77"/>
    <mergeCell ref="BC77:BQ77"/>
    <mergeCell ref="Y78:AC78"/>
    <mergeCell ref="AI72:AM72"/>
    <mergeCell ref="AN72:AR72"/>
    <mergeCell ref="AS72:AX72"/>
    <mergeCell ref="AY72:BC72"/>
    <mergeCell ref="BD72:BH72"/>
    <mergeCell ref="BI72:BN72"/>
    <mergeCell ref="AN71:AR71"/>
    <mergeCell ref="AS71:AX71"/>
    <mergeCell ref="AY71:BC71"/>
    <mergeCell ref="BD71:BH71"/>
    <mergeCell ref="BI71:BN71"/>
    <mergeCell ref="A72:B72"/>
    <mergeCell ref="C72:R72"/>
    <mergeCell ref="S72:W72"/>
    <mergeCell ref="X72:AB72"/>
    <mergeCell ref="AC72:AH72"/>
    <mergeCell ref="AS70:AX70"/>
    <mergeCell ref="AY70:BC70"/>
    <mergeCell ref="BD70:BH70"/>
    <mergeCell ref="BI70:BN70"/>
    <mergeCell ref="A71:B71"/>
    <mergeCell ref="C71:R71"/>
    <mergeCell ref="S71:W71"/>
    <mergeCell ref="X71:AB71"/>
    <mergeCell ref="AC71:AH71"/>
    <mergeCell ref="AI71:AM71"/>
    <mergeCell ref="AY69:BC69"/>
    <mergeCell ref="BD69:BH69"/>
    <mergeCell ref="BI69:BN69"/>
    <mergeCell ref="A70:B70"/>
    <mergeCell ref="C70:R70"/>
    <mergeCell ref="S70:W70"/>
    <mergeCell ref="X70:AB70"/>
    <mergeCell ref="AC70:AH70"/>
    <mergeCell ref="AI70:AM70"/>
    <mergeCell ref="AN70:AR70"/>
    <mergeCell ref="BD68:BH68"/>
    <mergeCell ref="BI68:BN68"/>
    <mergeCell ref="A69:B69"/>
    <mergeCell ref="C69:R69"/>
    <mergeCell ref="S69:W69"/>
    <mergeCell ref="X69:AB69"/>
    <mergeCell ref="AC69:AH69"/>
    <mergeCell ref="AI69:AM69"/>
    <mergeCell ref="AN69:AR69"/>
    <mergeCell ref="AS69:AX69"/>
    <mergeCell ref="X68:AB68"/>
    <mergeCell ref="AC68:AH68"/>
    <mergeCell ref="AI68:AM68"/>
    <mergeCell ref="AN68:AR68"/>
    <mergeCell ref="AS68:AX68"/>
    <mergeCell ref="AY68:BC68"/>
    <mergeCell ref="A57:B57"/>
    <mergeCell ref="C57:BQ57"/>
    <mergeCell ref="A65:BN65"/>
    <mergeCell ref="A66:BN66"/>
    <mergeCell ref="A67:B68"/>
    <mergeCell ref="C67:R68"/>
    <mergeCell ref="S67:AH67"/>
    <mergeCell ref="AI67:AX67"/>
    <mergeCell ref="AY67:BN67"/>
    <mergeCell ref="S68:W68"/>
    <mergeCell ref="A54:B54"/>
    <mergeCell ref="C54:BQ54"/>
    <mergeCell ref="A55:B55"/>
    <mergeCell ref="C55:BQ55"/>
    <mergeCell ref="A56:B56"/>
    <mergeCell ref="C56:BQ56"/>
    <mergeCell ref="AU50:AY50"/>
    <mergeCell ref="AZ50:BC50"/>
    <mergeCell ref="BD50:BH50"/>
    <mergeCell ref="BI50:BM50"/>
    <mergeCell ref="BN50:BQ50"/>
    <mergeCell ref="A52:BQ52"/>
    <mergeCell ref="A50:B50"/>
    <mergeCell ref="C50:Z50"/>
    <mergeCell ref="AA50:AE50"/>
    <mergeCell ref="AF50:AJ50"/>
    <mergeCell ref="AK50:AO50"/>
    <mergeCell ref="AP50:AT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01 C126">
    <cfRule type="cellIs" dxfId="5" priority="6" stopIfTrue="1" operator="equal">
      <formula>$C100</formula>
    </cfRule>
  </conditionalFormatting>
  <conditionalFormatting sqref="A126:B126 A123:B123 A99:B99 A101:B101 A105:B105 A70:B72">
    <cfRule type="cellIs" dxfId="4" priority="5" stopIfTrue="1" operator="equal">
      <formula>0</formula>
    </cfRule>
  </conditionalFormatting>
  <conditionalFormatting sqref="C123">
    <cfRule type="cellIs" dxfId="3" priority="4" stopIfTrue="1" operator="equal">
      <formula>$C105</formula>
    </cfRule>
  </conditionalFormatting>
  <conditionalFormatting sqref="C99">
    <cfRule type="cellIs" dxfId="2" priority="3" stopIfTrue="1" operator="equal">
      <formula>$C79</formula>
    </cfRule>
  </conditionalFormatting>
  <conditionalFormatting sqref="A122:B122 A82:B85 A88:B88 A91:B95 A98:B98 A106:B109 A112:B112 A115:B119">
    <cfRule type="cellIs" dxfId="1" priority="1" stopIfTrue="1" operator="equal">
      <formula>A81</formula>
    </cfRule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96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209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>
      <c r="A14" s="11">
        <v>1</v>
      </c>
      <c r="B14" s="148" t="s">
        <v>210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211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91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>
      <c r="A17" s="17">
        <v>2</v>
      </c>
      <c r="B17" s="148" t="s">
        <v>212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213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91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>
      <c r="A20" s="11">
        <v>3</v>
      </c>
      <c r="B20" s="91" t="s">
        <v>222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91" t="s">
        <v>223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91" t="s">
        <v>224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291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91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/>
    <row r="23" spans="1:79" ht="15.75" customHeight="1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>
      <c r="A26" s="54">
        <v>1</v>
      </c>
      <c r="B26" s="54"/>
      <c r="C26" s="54"/>
      <c r="D26" s="54"/>
      <c r="E26" s="54"/>
      <c r="F26" s="54"/>
      <c r="G26" s="61" t="s">
        <v>225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>
      <c r="A29" s="96" t="s">
        <v>292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>
      <c r="A34" s="54">
        <v>1</v>
      </c>
      <c r="B34" s="54"/>
      <c r="C34" s="54"/>
      <c r="D34" s="54"/>
      <c r="E34" s="54"/>
      <c r="F34" s="54"/>
      <c r="G34" s="61" t="s">
        <v>226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14589861</v>
      </c>
      <c r="AB43" s="44"/>
      <c r="AC43" s="44"/>
      <c r="AD43" s="44"/>
      <c r="AE43" s="44"/>
      <c r="AF43" s="44">
        <v>4546</v>
      </c>
      <c r="AG43" s="44"/>
      <c r="AH43" s="44"/>
      <c r="AI43" s="44"/>
      <c r="AJ43" s="44"/>
      <c r="AK43" s="44">
        <v>14594407</v>
      </c>
      <c r="AL43" s="44"/>
      <c r="AM43" s="44"/>
      <c r="AN43" s="44"/>
      <c r="AO43" s="44"/>
      <c r="AP43" s="44">
        <v>14589861</v>
      </c>
      <c r="AQ43" s="44"/>
      <c r="AR43" s="44"/>
      <c r="AS43" s="44"/>
      <c r="AT43" s="44"/>
      <c r="AU43" s="44">
        <v>4545.47</v>
      </c>
      <c r="AV43" s="44"/>
      <c r="AW43" s="44"/>
      <c r="AX43" s="44"/>
      <c r="AY43" s="44"/>
      <c r="AZ43" s="44">
        <v>14594406.470000001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-0.53</v>
      </c>
      <c r="BJ43" s="47"/>
      <c r="BK43" s="47"/>
      <c r="BL43" s="47"/>
      <c r="BM43" s="48"/>
      <c r="BN43" s="44">
        <v>-0.53</v>
      </c>
      <c r="BO43" s="44"/>
      <c r="BP43" s="44"/>
      <c r="BQ43" s="44"/>
      <c r="CA43" s="7" t="s">
        <v>153</v>
      </c>
    </row>
    <row r="44" spans="1:79" ht="15.75" customHeight="1">
      <c r="A44" s="95">
        <v>2</v>
      </c>
      <c r="B44" s="95"/>
      <c r="C44" s="133" t="s">
        <v>227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2852787</v>
      </c>
      <c r="AB44" s="44"/>
      <c r="AC44" s="44"/>
      <c r="AD44" s="44"/>
      <c r="AE44" s="44"/>
      <c r="AF44" s="44">
        <v>1000</v>
      </c>
      <c r="AG44" s="44"/>
      <c r="AH44" s="44"/>
      <c r="AI44" s="44"/>
      <c r="AJ44" s="44"/>
      <c r="AK44" s="44">
        <v>2853787</v>
      </c>
      <c r="AL44" s="44"/>
      <c r="AM44" s="44"/>
      <c r="AN44" s="44"/>
      <c r="AO44" s="44"/>
      <c r="AP44" s="44">
        <v>2826341.19</v>
      </c>
      <c r="AQ44" s="44"/>
      <c r="AR44" s="44"/>
      <c r="AS44" s="44"/>
      <c r="AT44" s="44"/>
      <c r="AU44" s="44">
        <v>1000</v>
      </c>
      <c r="AV44" s="44"/>
      <c r="AW44" s="44"/>
      <c r="AX44" s="44"/>
      <c r="AY44" s="44"/>
      <c r="AZ44" s="44">
        <v>2827341.19</v>
      </c>
      <c r="BA44" s="44"/>
      <c r="BB44" s="44"/>
      <c r="BC44" s="44"/>
      <c r="BD44" s="46">
        <v>-26445.81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-26445.81</v>
      </c>
      <c r="BO44" s="44"/>
      <c r="BP44" s="44"/>
      <c r="BQ44" s="44"/>
    </row>
    <row r="45" spans="1:79" ht="15.75" customHeight="1">
      <c r="A45" s="95">
        <v>3</v>
      </c>
      <c r="B45" s="95"/>
      <c r="C45" s="133" t="s">
        <v>228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343896</v>
      </c>
      <c r="AB45" s="44"/>
      <c r="AC45" s="44"/>
      <c r="AD45" s="44"/>
      <c r="AE45" s="44"/>
      <c r="AF45" s="44">
        <v>596390</v>
      </c>
      <c r="AG45" s="44"/>
      <c r="AH45" s="44"/>
      <c r="AI45" s="44"/>
      <c r="AJ45" s="44"/>
      <c r="AK45" s="44">
        <v>940286</v>
      </c>
      <c r="AL45" s="44"/>
      <c r="AM45" s="44"/>
      <c r="AN45" s="44"/>
      <c r="AO45" s="44"/>
      <c r="AP45" s="44">
        <v>325967.25</v>
      </c>
      <c r="AQ45" s="44"/>
      <c r="AR45" s="44"/>
      <c r="AS45" s="44"/>
      <c r="AT45" s="44"/>
      <c r="AU45" s="44">
        <v>360646.86</v>
      </c>
      <c r="AV45" s="44"/>
      <c r="AW45" s="44"/>
      <c r="AX45" s="44"/>
      <c r="AY45" s="44"/>
      <c r="AZ45" s="44">
        <v>686614.11</v>
      </c>
      <c r="BA45" s="44"/>
      <c r="BB45" s="44"/>
      <c r="BC45" s="44"/>
      <c r="BD45" s="46">
        <v>-17928.75</v>
      </c>
      <c r="BE45" s="47"/>
      <c r="BF45" s="47"/>
      <c r="BG45" s="47"/>
      <c r="BH45" s="48"/>
      <c r="BI45" s="46">
        <v>-235743.14</v>
      </c>
      <c r="BJ45" s="47"/>
      <c r="BK45" s="47"/>
      <c r="BL45" s="47"/>
      <c r="BM45" s="48"/>
      <c r="BN45" s="44">
        <v>-253671.89</v>
      </c>
      <c r="BO45" s="44"/>
      <c r="BP45" s="44"/>
      <c r="BQ45" s="44"/>
    </row>
    <row r="46" spans="1:79" ht="15.75" customHeight="1">
      <c r="A46" s="95">
        <v>4</v>
      </c>
      <c r="B46" s="95"/>
      <c r="C46" s="133" t="s">
        <v>171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4">
        <v>154667</v>
      </c>
      <c r="AB46" s="44"/>
      <c r="AC46" s="44"/>
      <c r="AD46" s="44"/>
      <c r="AE46" s="44"/>
      <c r="AF46" s="44">
        <v>1040176</v>
      </c>
      <c r="AG46" s="44"/>
      <c r="AH46" s="44"/>
      <c r="AI46" s="44"/>
      <c r="AJ46" s="44"/>
      <c r="AK46" s="44">
        <v>1194843</v>
      </c>
      <c r="AL46" s="44"/>
      <c r="AM46" s="44"/>
      <c r="AN46" s="44"/>
      <c r="AO46" s="44"/>
      <c r="AP46" s="44">
        <v>117316.41</v>
      </c>
      <c r="AQ46" s="44"/>
      <c r="AR46" s="44"/>
      <c r="AS46" s="44"/>
      <c r="AT46" s="44"/>
      <c r="AU46" s="44">
        <v>1034317.81</v>
      </c>
      <c r="AV46" s="44"/>
      <c r="AW46" s="44"/>
      <c r="AX46" s="44"/>
      <c r="AY46" s="44"/>
      <c r="AZ46" s="44">
        <v>1151634.22</v>
      </c>
      <c r="BA46" s="44"/>
      <c r="BB46" s="44"/>
      <c r="BC46" s="44"/>
      <c r="BD46" s="46">
        <v>-37350.589999999997</v>
      </c>
      <c r="BE46" s="47"/>
      <c r="BF46" s="47"/>
      <c r="BG46" s="47"/>
      <c r="BH46" s="48"/>
      <c r="BI46" s="46">
        <v>-5858.19</v>
      </c>
      <c r="BJ46" s="47"/>
      <c r="BK46" s="47"/>
      <c r="BL46" s="47"/>
      <c r="BM46" s="48"/>
      <c r="BN46" s="44">
        <v>-43208.78</v>
      </c>
      <c r="BO46" s="44"/>
      <c r="BP46" s="44"/>
      <c r="BQ46" s="44"/>
    </row>
    <row r="47" spans="1:79" ht="15.75" customHeight="1">
      <c r="A47" s="95">
        <v>5</v>
      </c>
      <c r="B47" s="95"/>
      <c r="C47" s="133" t="s">
        <v>172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4">
        <v>1386017</v>
      </c>
      <c r="AB47" s="44"/>
      <c r="AC47" s="44"/>
      <c r="AD47" s="44"/>
      <c r="AE47" s="44"/>
      <c r="AF47" s="44">
        <v>0</v>
      </c>
      <c r="AG47" s="44"/>
      <c r="AH47" s="44"/>
      <c r="AI47" s="44"/>
      <c r="AJ47" s="44"/>
      <c r="AK47" s="44">
        <v>1386017</v>
      </c>
      <c r="AL47" s="44"/>
      <c r="AM47" s="44"/>
      <c r="AN47" s="44"/>
      <c r="AO47" s="44"/>
      <c r="AP47" s="44">
        <v>1386017</v>
      </c>
      <c r="AQ47" s="44"/>
      <c r="AR47" s="44"/>
      <c r="AS47" s="44"/>
      <c r="AT47" s="44"/>
      <c r="AU47" s="44">
        <v>0</v>
      </c>
      <c r="AV47" s="44"/>
      <c r="AW47" s="44"/>
      <c r="AX47" s="44"/>
      <c r="AY47" s="44"/>
      <c r="AZ47" s="44">
        <v>1386017</v>
      </c>
      <c r="BA47" s="44"/>
      <c r="BB47" s="44"/>
      <c r="BC47" s="44"/>
      <c r="BD47" s="46">
        <v>0</v>
      </c>
      <c r="BE47" s="47"/>
      <c r="BF47" s="47"/>
      <c r="BG47" s="47"/>
      <c r="BH47" s="48"/>
      <c r="BI47" s="46">
        <v>0</v>
      </c>
      <c r="BJ47" s="47"/>
      <c r="BK47" s="47"/>
      <c r="BL47" s="47"/>
      <c r="BM47" s="48"/>
      <c r="BN47" s="44">
        <v>0</v>
      </c>
      <c r="BO47" s="44"/>
      <c r="BP47" s="44"/>
      <c r="BQ47" s="44"/>
    </row>
    <row r="48" spans="1:79" ht="15.75" customHeight="1">
      <c r="A48" s="95">
        <v>6</v>
      </c>
      <c r="B48" s="95"/>
      <c r="C48" s="133" t="s">
        <v>173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4">
        <v>22380</v>
      </c>
      <c r="AB48" s="44"/>
      <c r="AC48" s="44"/>
      <c r="AD48" s="44"/>
      <c r="AE48" s="44"/>
      <c r="AF48" s="44">
        <v>0</v>
      </c>
      <c r="AG48" s="44"/>
      <c r="AH48" s="44"/>
      <c r="AI48" s="44"/>
      <c r="AJ48" s="44"/>
      <c r="AK48" s="44">
        <v>22380</v>
      </c>
      <c r="AL48" s="44"/>
      <c r="AM48" s="44"/>
      <c r="AN48" s="44"/>
      <c r="AO48" s="44"/>
      <c r="AP48" s="44">
        <v>22376.799999999999</v>
      </c>
      <c r="AQ48" s="44"/>
      <c r="AR48" s="44"/>
      <c r="AS48" s="44"/>
      <c r="AT48" s="44"/>
      <c r="AU48" s="44">
        <v>0</v>
      </c>
      <c r="AV48" s="44"/>
      <c r="AW48" s="44"/>
      <c r="AX48" s="44"/>
      <c r="AY48" s="44"/>
      <c r="AZ48" s="44">
        <v>22376.799999999999</v>
      </c>
      <c r="BA48" s="44"/>
      <c r="BB48" s="44"/>
      <c r="BC48" s="44"/>
      <c r="BD48" s="46">
        <v>-3.2</v>
      </c>
      <c r="BE48" s="47"/>
      <c r="BF48" s="47"/>
      <c r="BG48" s="47"/>
      <c r="BH48" s="48"/>
      <c r="BI48" s="46">
        <v>0</v>
      </c>
      <c r="BJ48" s="47"/>
      <c r="BK48" s="47"/>
      <c r="BL48" s="47"/>
      <c r="BM48" s="48"/>
      <c r="BN48" s="44">
        <v>-3.2</v>
      </c>
      <c r="BO48" s="44"/>
      <c r="BP48" s="44"/>
      <c r="BQ48" s="44"/>
    </row>
    <row r="49" spans="1:79" ht="15.75" customHeight="1">
      <c r="A49" s="95">
        <v>7</v>
      </c>
      <c r="B49" s="95"/>
      <c r="C49" s="133" t="s">
        <v>174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4">
        <v>213999</v>
      </c>
      <c r="AB49" s="44"/>
      <c r="AC49" s="44"/>
      <c r="AD49" s="44"/>
      <c r="AE49" s="44"/>
      <c r="AF49" s="44">
        <v>0</v>
      </c>
      <c r="AG49" s="44"/>
      <c r="AH49" s="44"/>
      <c r="AI49" s="44"/>
      <c r="AJ49" s="44"/>
      <c r="AK49" s="44">
        <v>213999</v>
      </c>
      <c r="AL49" s="44"/>
      <c r="AM49" s="44"/>
      <c r="AN49" s="44"/>
      <c r="AO49" s="44"/>
      <c r="AP49" s="44">
        <v>179803.83</v>
      </c>
      <c r="AQ49" s="44"/>
      <c r="AR49" s="44"/>
      <c r="AS49" s="44"/>
      <c r="AT49" s="44"/>
      <c r="AU49" s="44">
        <v>0</v>
      </c>
      <c r="AV49" s="44"/>
      <c r="AW49" s="44"/>
      <c r="AX49" s="44"/>
      <c r="AY49" s="44"/>
      <c r="AZ49" s="44">
        <v>179803.83</v>
      </c>
      <c r="BA49" s="44"/>
      <c r="BB49" s="44"/>
      <c r="BC49" s="44"/>
      <c r="BD49" s="46">
        <v>-34195.17</v>
      </c>
      <c r="BE49" s="47"/>
      <c r="BF49" s="47"/>
      <c r="BG49" s="47"/>
      <c r="BH49" s="48"/>
      <c r="BI49" s="46">
        <v>0</v>
      </c>
      <c r="BJ49" s="47"/>
      <c r="BK49" s="47"/>
      <c r="BL49" s="47"/>
      <c r="BM49" s="48"/>
      <c r="BN49" s="44">
        <v>-34195.17</v>
      </c>
      <c r="BO49" s="44"/>
      <c r="BP49" s="44"/>
      <c r="BQ49" s="44"/>
    </row>
    <row r="50" spans="1:79" ht="15.75" customHeight="1">
      <c r="A50" s="95">
        <v>8</v>
      </c>
      <c r="B50" s="95"/>
      <c r="C50" s="133" t="s">
        <v>229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4">
        <v>216034</v>
      </c>
      <c r="AB50" s="44"/>
      <c r="AC50" s="44"/>
      <c r="AD50" s="44"/>
      <c r="AE50" s="44"/>
      <c r="AF50" s="44">
        <v>0</v>
      </c>
      <c r="AG50" s="44"/>
      <c r="AH50" s="44"/>
      <c r="AI50" s="44"/>
      <c r="AJ50" s="44"/>
      <c r="AK50" s="44">
        <v>216034</v>
      </c>
      <c r="AL50" s="44"/>
      <c r="AM50" s="44"/>
      <c r="AN50" s="44"/>
      <c r="AO50" s="44"/>
      <c r="AP50" s="44">
        <v>156766.31</v>
      </c>
      <c r="AQ50" s="44"/>
      <c r="AR50" s="44"/>
      <c r="AS50" s="44"/>
      <c r="AT50" s="44"/>
      <c r="AU50" s="44">
        <v>0</v>
      </c>
      <c r="AV50" s="44"/>
      <c r="AW50" s="44"/>
      <c r="AX50" s="44"/>
      <c r="AY50" s="44"/>
      <c r="AZ50" s="44">
        <v>156766.31</v>
      </c>
      <c r="BA50" s="44"/>
      <c r="BB50" s="44"/>
      <c r="BC50" s="44"/>
      <c r="BD50" s="46">
        <v>-59267.69</v>
      </c>
      <c r="BE50" s="47"/>
      <c r="BF50" s="47"/>
      <c r="BG50" s="47"/>
      <c r="BH50" s="48"/>
      <c r="BI50" s="46">
        <v>0</v>
      </c>
      <c r="BJ50" s="47"/>
      <c r="BK50" s="47"/>
      <c r="BL50" s="47"/>
      <c r="BM50" s="48"/>
      <c r="BN50" s="44">
        <v>-59267.69</v>
      </c>
      <c r="BO50" s="44"/>
      <c r="BP50" s="44"/>
      <c r="BQ50" s="44"/>
    </row>
    <row r="51" spans="1:79" ht="15.75" customHeight="1">
      <c r="A51" s="95">
        <v>9</v>
      </c>
      <c r="B51" s="95"/>
      <c r="C51" s="133" t="s">
        <v>175</v>
      </c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2"/>
      <c r="AA51" s="44">
        <v>23000</v>
      </c>
      <c r="AB51" s="44"/>
      <c r="AC51" s="44"/>
      <c r="AD51" s="44"/>
      <c r="AE51" s="44"/>
      <c r="AF51" s="44">
        <v>0</v>
      </c>
      <c r="AG51" s="44"/>
      <c r="AH51" s="44"/>
      <c r="AI51" s="44"/>
      <c r="AJ51" s="44"/>
      <c r="AK51" s="44">
        <v>23000</v>
      </c>
      <c r="AL51" s="44"/>
      <c r="AM51" s="44"/>
      <c r="AN51" s="44"/>
      <c r="AO51" s="44"/>
      <c r="AP51" s="44">
        <v>23000</v>
      </c>
      <c r="AQ51" s="44"/>
      <c r="AR51" s="44"/>
      <c r="AS51" s="44"/>
      <c r="AT51" s="44"/>
      <c r="AU51" s="44">
        <v>0</v>
      </c>
      <c r="AV51" s="44"/>
      <c r="AW51" s="44"/>
      <c r="AX51" s="44"/>
      <c r="AY51" s="44"/>
      <c r="AZ51" s="44">
        <v>23000</v>
      </c>
      <c r="BA51" s="44"/>
      <c r="BB51" s="44"/>
      <c r="BC51" s="44"/>
      <c r="BD51" s="46">
        <v>0</v>
      </c>
      <c r="BE51" s="47"/>
      <c r="BF51" s="47"/>
      <c r="BG51" s="47"/>
      <c r="BH51" s="48"/>
      <c r="BI51" s="46">
        <v>0</v>
      </c>
      <c r="BJ51" s="47"/>
      <c r="BK51" s="47"/>
      <c r="BL51" s="47"/>
      <c r="BM51" s="48"/>
      <c r="BN51" s="44">
        <v>0</v>
      </c>
      <c r="BO51" s="44"/>
      <c r="BP51" s="44"/>
      <c r="BQ51" s="44"/>
    </row>
    <row r="52" spans="1:79" ht="15.75" customHeight="1">
      <c r="A52" s="95">
        <v>10</v>
      </c>
      <c r="B52" s="95"/>
      <c r="C52" s="133" t="s">
        <v>230</v>
      </c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2"/>
      <c r="AA52" s="44">
        <v>0</v>
      </c>
      <c r="AB52" s="44"/>
      <c r="AC52" s="44"/>
      <c r="AD52" s="44"/>
      <c r="AE52" s="44"/>
      <c r="AF52" s="44">
        <v>16100</v>
      </c>
      <c r="AG52" s="44"/>
      <c r="AH52" s="44"/>
      <c r="AI52" s="44"/>
      <c r="AJ52" s="44"/>
      <c r="AK52" s="44">
        <v>16100</v>
      </c>
      <c r="AL52" s="44"/>
      <c r="AM52" s="44"/>
      <c r="AN52" s="44"/>
      <c r="AO52" s="44"/>
      <c r="AP52" s="44">
        <v>0</v>
      </c>
      <c r="AQ52" s="44"/>
      <c r="AR52" s="44"/>
      <c r="AS52" s="44"/>
      <c r="AT52" s="44"/>
      <c r="AU52" s="44">
        <v>16100</v>
      </c>
      <c r="AV52" s="44"/>
      <c r="AW52" s="44"/>
      <c r="AX52" s="44"/>
      <c r="AY52" s="44"/>
      <c r="AZ52" s="44">
        <v>16100</v>
      </c>
      <c r="BA52" s="44"/>
      <c r="BB52" s="44"/>
      <c r="BC52" s="44"/>
      <c r="BD52" s="46">
        <v>0</v>
      </c>
      <c r="BE52" s="47"/>
      <c r="BF52" s="47"/>
      <c r="BG52" s="47"/>
      <c r="BH52" s="48"/>
      <c r="BI52" s="46">
        <v>0</v>
      </c>
      <c r="BJ52" s="47"/>
      <c r="BK52" s="47"/>
      <c r="BL52" s="47"/>
      <c r="BM52" s="48"/>
      <c r="BN52" s="44">
        <v>0</v>
      </c>
      <c r="BO52" s="44"/>
      <c r="BP52" s="44"/>
      <c r="BQ52" s="44"/>
    </row>
    <row r="53" spans="1:79" ht="15.75" customHeight="1">
      <c r="A53" s="95">
        <v>11</v>
      </c>
      <c r="B53" s="95"/>
      <c r="C53" s="133" t="s">
        <v>231</v>
      </c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2"/>
      <c r="AA53" s="44">
        <v>0</v>
      </c>
      <c r="AB53" s="44"/>
      <c r="AC53" s="44"/>
      <c r="AD53" s="44"/>
      <c r="AE53" s="44"/>
      <c r="AF53" s="44">
        <v>818688</v>
      </c>
      <c r="AG53" s="44"/>
      <c r="AH53" s="44"/>
      <c r="AI53" s="44"/>
      <c r="AJ53" s="44"/>
      <c r="AK53" s="44">
        <v>818688</v>
      </c>
      <c r="AL53" s="44"/>
      <c r="AM53" s="44"/>
      <c r="AN53" s="44"/>
      <c r="AO53" s="44"/>
      <c r="AP53" s="44">
        <v>0</v>
      </c>
      <c r="AQ53" s="44"/>
      <c r="AR53" s="44"/>
      <c r="AS53" s="44"/>
      <c r="AT53" s="44"/>
      <c r="AU53" s="44">
        <v>180800</v>
      </c>
      <c r="AV53" s="44"/>
      <c r="AW53" s="44"/>
      <c r="AX53" s="44"/>
      <c r="AY53" s="44"/>
      <c r="AZ53" s="44">
        <v>180800</v>
      </c>
      <c r="BA53" s="44"/>
      <c r="BB53" s="44"/>
      <c r="BC53" s="44"/>
      <c r="BD53" s="46">
        <v>0</v>
      </c>
      <c r="BE53" s="47"/>
      <c r="BF53" s="47"/>
      <c r="BG53" s="47"/>
      <c r="BH53" s="48"/>
      <c r="BI53" s="46">
        <v>-637888</v>
      </c>
      <c r="BJ53" s="47"/>
      <c r="BK53" s="47"/>
      <c r="BL53" s="47"/>
      <c r="BM53" s="48"/>
      <c r="BN53" s="44">
        <v>-637888</v>
      </c>
      <c r="BO53" s="44"/>
      <c r="BP53" s="44"/>
      <c r="BQ53" s="44"/>
    </row>
    <row r="54" spans="1:79">
      <c r="A54" s="55"/>
      <c r="B54" s="55"/>
      <c r="C54" s="145" t="s">
        <v>137</v>
      </c>
      <c r="D54" s="146"/>
      <c r="E54" s="146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7"/>
      <c r="AA54" s="42">
        <v>19802641</v>
      </c>
      <c r="AB54" s="42"/>
      <c r="AC54" s="42"/>
      <c r="AD54" s="42"/>
      <c r="AE54" s="42"/>
      <c r="AF54" s="42">
        <v>2476900</v>
      </c>
      <c r="AG54" s="42"/>
      <c r="AH54" s="42"/>
      <c r="AI54" s="42"/>
      <c r="AJ54" s="42"/>
      <c r="AK54" s="42">
        <v>22279541</v>
      </c>
      <c r="AL54" s="42"/>
      <c r="AM54" s="42"/>
      <c r="AN54" s="42"/>
      <c r="AO54" s="42"/>
      <c r="AP54" s="42">
        <v>19627449.789999999</v>
      </c>
      <c r="AQ54" s="42"/>
      <c r="AR54" s="42"/>
      <c r="AS54" s="42"/>
      <c r="AT54" s="42"/>
      <c r="AU54" s="105">
        <v>1597410.14</v>
      </c>
      <c r="AV54" s="106"/>
      <c r="AW54" s="106"/>
      <c r="AX54" s="106"/>
      <c r="AY54" s="107"/>
      <c r="AZ54" s="42">
        <v>21224859.93</v>
      </c>
      <c r="BA54" s="42"/>
      <c r="BB54" s="42"/>
      <c r="BC54" s="42"/>
      <c r="BD54" s="42">
        <v>-175191.21</v>
      </c>
      <c r="BE54" s="42"/>
      <c r="BF54" s="42"/>
      <c r="BG54" s="42"/>
      <c r="BH54" s="42"/>
      <c r="BI54" s="42">
        <v>-879489.86</v>
      </c>
      <c r="BJ54" s="42"/>
      <c r="BK54" s="42"/>
      <c r="BL54" s="42"/>
      <c r="BM54" s="42"/>
      <c r="BN54" s="42">
        <v>-1054681.07</v>
      </c>
      <c r="BO54" s="42"/>
      <c r="BP54" s="42"/>
      <c r="BQ54" s="42"/>
    </row>
    <row r="56" spans="1:79" ht="29.25" customHeight="1">
      <c r="A56" s="58" t="s">
        <v>42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58"/>
      <c r="BQ56" s="58"/>
    </row>
    <row r="57" spans="1:79" ht="9.75" customHeight="1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</row>
    <row r="58" spans="1:79" ht="15.75" customHeight="1">
      <c r="A58" s="87" t="s">
        <v>3</v>
      </c>
      <c r="B58" s="87"/>
      <c r="C58" s="87" t="s">
        <v>31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/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/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87"/>
      <c r="BP58" s="87"/>
      <c r="BQ58" s="87"/>
    </row>
    <row r="59" spans="1:79" ht="11.25" customHeight="1">
      <c r="A59" s="95">
        <v>1</v>
      </c>
      <c r="B59" s="95"/>
      <c r="C59" s="122">
        <v>2</v>
      </c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  <c r="AA59" s="122"/>
      <c r="AB59" s="122"/>
      <c r="AC59" s="122"/>
      <c r="AD59" s="122"/>
      <c r="AE59" s="122"/>
      <c r="AF59" s="122"/>
      <c r="AG59" s="122"/>
      <c r="AH59" s="122"/>
      <c r="AI59" s="122"/>
      <c r="AJ59" s="122"/>
      <c r="AK59" s="122"/>
      <c r="AL59" s="122"/>
      <c r="AM59" s="122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  <c r="AX59" s="122"/>
      <c r="AY59" s="122"/>
      <c r="AZ59" s="122"/>
      <c r="BA59" s="122"/>
      <c r="BB59" s="122"/>
      <c r="BC59" s="122"/>
      <c r="BD59" s="122"/>
      <c r="BE59" s="122"/>
      <c r="BF59" s="122"/>
      <c r="BG59" s="122"/>
      <c r="BH59" s="122"/>
      <c r="BI59" s="122"/>
      <c r="BJ59" s="122"/>
      <c r="BK59" s="122"/>
      <c r="BL59" s="122"/>
      <c r="BM59" s="122"/>
      <c r="BN59" s="122"/>
      <c r="BO59" s="122"/>
      <c r="BP59" s="122"/>
      <c r="BQ59" s="122"/>
    </row>
    <row r="60" spans="1:79" hidden="1">
      <c r="A60" s="72" t="s">
        <v>141</v>
      </c>
      <c r="B60" s="74"/>
      <c r="C60" s="119" t="s">
        <v>140</v>
      </c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0"/>
      <c r="BB60" s="120"/>
      <c r="BC60" s="120"/>
      <c r="BD60" s="120"/>
      <c r="BE60" s="120"/>
      <c r="BF60" s="120"/>
      <c r="BG60" s="120"/>
      <c r="BH60" s="120"/>
      <c r="BI60" s="120"/>
      <c r="BJ60" s="120"/>
      <c r="BK60" s="120"/>
      <c r="BL60" s="120"/>
      <c r="BM60" s="120"/>
      <c r="BN60" s="120"/>
      <c r="BO60" s="120"/>
      <c r="BP60" s="120"/>
      <c r="BQ60" s="121"/>
    </row>
    <row r="61" spans="1:79" ht="15.75" customHeight="1">
      <c r="A61" s="72">
        <v>1</v>
      </c>
      <c r="B61" s="74"/>
      <c r="C61" s="154" t="s">
        <v>275</v>
      </c>
      <c r="D61" s="149"/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  <c r="BI61" s="149"/>
      <c r="BJ61" s="149"/>
      <c r="BK61" s="149"/>
      <c r="BL61" s="149"/>
      <c r="BM61" s="149"/>
      <c r="BN61" s="149"/>
      <c r="BO61" s="149"/>
      <c r="BP61" s="149"/>
      <c r="BQ61" s="150"/>
      <c r="CA61" s="7" t="s">
        <v>139</v>
      </c>
    </row>
    <row r="62" spans="1:79" ht="15.75" customHeight="1">
      <c r="A62" s="72">
        <v>2</v>
      </c>
      <c r="B62" s="74"/>
      <c r="C62" s="154" t="s">
        <v>276</v>
      </c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  <c r="BI62" s="149"/>
      <c r="BJ62" s="149"/>
      <c r="BK62" s="149"/>
      <c r="BL62" s="149"/>
      <c r="BM62" s="149"/>
      <c r="BN62" s="149"/>
      <c r="BO62" s="149"/>
      <c r="BP62" s="149"/>
      <c r="BQ62" s="150"/>
    </row>
    <row r="63" spans="1:79" ht="15.75" customHeight="1">
      <c r="A63" s="72">
        <v>3</v>
      </c>
      <c r="B63" s="74"/>
      <c r="C63" s="154" t="s">
        <v>277</v>
      </c>
      <c r="D63" s="149"/>
      <c r="E63" s="149"/>
      <c r="F63" s="149"/>
      <c r="G63" s="149"/>
      <c r="H63" s="149"/>
      <c r="I63" s="149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49"/>
      <c r="AC63" s="149"/>
      <c r="AD63" s="149"/>
      <c r="AE63" s="149"/>
      <c r="AF63" s="149"/>
      <c r="AG63" s="149"/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  <c r="BI63" s="149"/>
      <c r="BJ63" s="149"/>
      <c r="BK63" s="149"/>
      <c r="BL63" s="149"/>
      <c r="BM63" s="149"/>
      <c r="BN63" s="149"/>
      <c r="BO63" s="149"/>
      <c r="BP63" s="149"/>
      <c r="BQ63" s="150"/>
    </row>
    <row r="64" spans="1:79" ht="15.75" customHeight="1">
      <c r="A64" s="72">
        <v>4</v>
      </c>
      <c r="B64" s="74"/>
      <c r="C64" s="154" t="s">
        <v>278</v>
      </c>
      <c r="D64" s="149"/>
      <c r="E64" s="149"/>
      <c r="F64" s="149"/>
      <c r="G64" s="149"/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149"/>
      <c r="AE64" s="149"/>
      <c r="AF64" s="149"/>
      <c r="AG64" s="149"/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  <c r="BI64" s="149"/>
      <c r="BJ64" s="149"/>
      <c r="BK64" s="149"/>
      <c r="BL64" s="149"/>
      <c r="BM64" s="149"/>
      <c r="BN64" s="149"/>
      <c r="BO64" s="149"/>
      <c r="BP64" s="149"/>
      <c r="BQ64" s="150"/>
    </row>
    <row r="65" spans="1:79" ht="15.75" customHeight="1">
      <c r="A65" s="72">
        <v>5</v>
      </c>
      <c r="B65" s="74"/>
      <c r="C65" s="154" t="s">
        <v>275</v>
      </c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149"/>
      <c r="AE65" s="149"/>
      <c r="AF65" s="149"/>
      <c r="AG65" s="149"/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  <c r="BI65" s="149"/>
      <c r="BJ65" s="149"/>
      <c r="BK65" s="149"/>
      <c r="BL65" s="149"/>
      <c r="BM65" s="149"/>
      <c r="BN65" s="149"/>
      <c r="BO65" s="149"/>
      <c r="BP65" s="149"/>
      <c r="BQ65" s="150"/>
    </row>
    <row r="66" spans="1:79" ht="14.25" customHeight="1">
      <c r="A66" s="72">
        <v>6</v>
      </c>
      <c r="B66" s="74"/>
      <c r="C66" s="154" t="s">
        <v>279</v>
      </c>
      <c r="D66" s="149"/>
      <c r="E66" s="149"/>
      <c r="F66" s="149"/>
      <c r="G66" s="149"/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149"/>
      <c r="AE66" s="149"/>
      <c r="AF66" s="149"/>
      <c r="AG66" s="149"/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  <c r="BI66" s="149"/>
      <c r="BJ66" s="149"/>
      <c r="BK66" s="149"/>
      <c r="BL66" s="149"/>
      <c r="BM66" s="149"/>
      <c r="BN66" s="149"/>
      <c r="BO66" s="149"/>
      <c r="BP66" s="149"/>
      <c r="BQ66" s="150"/>
    </row>
    <row r="67" spans="1:79" ht="15.75" customHeight="1">
      <c r="A67" s="72">
        <v>7</v>
      </c>
      <c r="B67" s="74"/>
      <c r="C67" s="154" t="s">
        <v>280</v>
      </c>
      <c r="D67" s="149"/>
      <c r="E67" s="149"/>
      <c r="F67" s="149"/>
      <c r="G67" s="149"/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149"/>
      <c r="AE67" s="149"/>
      <c r="AF67" s="149"/>
      <c r="AG67" s="149"/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  <c r="BI67" s="149"/>
      <c r="BJ67" s="149"/>
      <c r="BK67" s="149"/>
      <c r="BL67" s="149"/>
      <c r="BM67" s="149"/>
      <c r="BN67" s="149"/>
      <c r="BO67" s="149"/>
      <c r="BP67" s="149"/>
      <c r="BQ67" s="150"/>
    </row>
    <row r="68" spans="1:79" ht="15.75" customHeight="1">
      <c r="A68" s="72">
        <v>8</v>
      </c>
      <c r="B68" s="74"/>
      <c r="C68" s="154" t="s">
        <v>281</v>
      </c>
      <c r="D68" s="149"/>
      <c r="E68" s="149"/>
      <c r="F68" s="149"/>
      <c r="G68" s="149"/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149"/>
      <c r="AE68" s="149"/>
      <c r="AF68" s="149"/>
      <c r="AG68" s="149"/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  <c r="BI68" s="149"/>
      <c r="BJ68" s="149"/>
      <c r="BK68" s="149"/>
      <c r="BL68" s="149"/>
      <c r="BM68" s="149"/>
      <c r="BN68" s="149"/>
      <c r="BO68" s="149"/>
      <c r="BP68" s="149"/>
      <c r="BQ68" s="150"/>
    </row>
    <row r="69" spans="1:79" ht="15.75" customHeight="1">
      <c r="A69" s="72">
        <v>9</v>
      </c>
      <c r="B69" s="74"/>
      <c r="C69" s="154" t="s">
        <v>275</v>
      </c>
      <c r="D69" s="149"/>
      <c r="E69" s="149"/>
      <c r="F69" s="149"/>
      <c r="G69" s="149"/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  <c r="AA69" s="149"/>
      <c r="AB69" s="149"/>
      <c r="AC69" s="149"/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50"/>
    </row>
    <row r="70" spans="1:79" ht="15.75" customHeight="1">
      <c r="A70" s="72">
        <v>10</v>
      </c>
      <c r="B70" s="74"/>
      <c r="C70" s="154" t="s">
        <v>275</v>
      </c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50"/>
    </row>
    <row r="71" spans="1:79" ht="15.75" customHeight="1">
      <c r="A71" s="72">
        <v>11</v>
      </c>
      <c r="B71" s="74"/>
      <c r="C71" s="154" t="s">
        <v>277</v>
      </c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50"/>
    </row>
    <row r="73" spans="1:79" ht="15.75" customHeight="1">
      <c r="A73" s="58" t="s">
        <v>17</v>
      </c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58"/>
    </row>
    <row r="74" spans="1:79" ht="15" customHeight="1">
      <c r="A74" s="118" t="s">
        <v>138</v>
      </c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  <c r="AI74" s="118"/>
      <c r="AJ74" s="118"/>
      <c r="AK74" s="118"/>
      <c r="AL74" s="118"/>
      <c r="AM74" s="118"/>
      <c r="AN74" s="118"/>
      <c r="AO74" s="118"/>
      <c r="AP74" s="118"/>
      <c r="AQ74" s="118"/>
      <c r="AR74" s="118"/>
      <c r="AS74" s="118"/>
      <c r="AT74" s="118"/>
      <c r="AU74" s="118"/>
      <c r="AV74" s="118"/>
      <c r="AW74" s="118"/>
      <c r="AX74" s="118"/>
      <c r="AY74" s="118"/>
      <c r="AZ74" s="118"/>
      <c r="BA74" s="118"/>
      <c r="BB74" s="118"/>
      <c r="BC74" s="118"/>
      <c r="BD74" s="118"/>
      <c r="BE74" s="118"/>
      <c r="BF74" s="118"/>
      <c r="BG74" s="118"/>
      <c r="BH74" s="118"/>
      <c r="BI74" s="118"/>
      <c r="BJ74" s="118"/>
      <c r="BK74" s="118"/>
      <c r="BL74" s="118"/>
      <c r="BM74" s="118"/>
      <c r="BN74" s="118"/>
    </row>
    <row r="75" spans="1:79" ht="28.5" customHeight="1">
      <c r="A75" s="115" t="s">
        <v>3</v>
      </c>
      <c r="B75" s="116"/>
      <c r="C75" s="87" t="s">
        <v>12</v>
      </c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 t="s">
        <v>9</v>
      </c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 t="s">
        <v>19</v>
      </c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 t="s">
        <v>0</v>
      </c>
      <c r="AZ75" s="87"/>
      <c r="BA75" s="87"/>
      <c r="BB75" s="87"/>
      <c r="BC75" s="87"/>
      <c r="BD75" s="87"/>
      <c r="BE75" s="87"/>
      <c r="BF75" s="87"/>
      <c r="BG75" s="87"/>
      <c r="BH75" s="87"/>
      <c r="BI75" s="87"/>
      <c r="BJ75" s="87"/>
      <c r="BK75" s="87"/>
      <c r="BL75" s="87"/>
      <c r="BM75" s="87"/>
      <c r="BN75" s="87"/>
      <c r="BO75" s="27"/>
      <c r="BP75" s="27"/>
      <c r="BQ75" s="27"/>
    </row>
    <row r="76" spans="1:79" ht="29.1" customHeight="1">
      <c r="A76" s="127"/>
      <c r="B76" s="129"/>
      <c r="C76" s="87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 t="s">
        <v>2</v>
      </c>
      <c r="T76" s="87"/>
      <c r="U76" s="87"/>
      <c r="V76" s="87"/>
      <c r="W76" s="87"/>
      <c r="X76" s="87" t="s">
        <v>1</v>
      </c>
      <c r="Y76" s="87"/>
      <c r="Z76" s="87"/>
      <c r="AA76" s="87"/>
      <c r="AB76" s="87"/>
      <c r="AC76" s="87" t="s">
        <v>10</v>
      </c>
      <c r="AD76" s="87"/>
      <c r="AE76" s="87"/>
      <c r="AF76" s="87"/>
      <c r="AG76" s="87"/>
      <c r="AH76" s="87"/>
      <c r="AI76" s="87" t="s">
        <v>2</v>
      </c>
      <c r="AJ76" s="87"/>
      <c r="AK76" s="87"/>
      <c r="AL76" s="87"/>
      <c r="AM76" s="87"/>
      <c r="AN76" s="87" t="s">
        <v>1</v>
      </c>
      <c r="AO76" s="87"/>
      <c r="AP76" s="87"/>
      <c r="AQ76" s="87"/>
      <c r="AR76" s="87"/>
      <c r="AS76" s="87" t="s">
        <v>10</v>
      </c>
      <c r="AT76" s="87"/>
      <c r="AU76" s="87"/>
      <c r="AV76" s="87"/>
      <c r="AW76" s="87"/>
      <c r="AX76" s="87"/>
      <c r="AY76" s="75" t="s">
        <v>2</v>
      </c>
      <c r="AZ76" s="88"/>
      <c r="BA76" s="88"/>
      <c r="BB76" s="88"/>
      <c r="BC76" s="89"/>
      <c r="BD76" s="75" t="s">
        <v>1</v>
      </c>
      <c r="BE76" s="88"/>
      <c r="BF76" s="88"/>
      <c r="BG76" s="88"/>
      <c r="BH76" s="89"/>
      <c r="BI76" s="87" t="s">
        <v>10</v>
      </c>
      <c r="BJ76" s="87"/>
      <c r="BK76" s="87"/>
      <c r="BL76" s="87"/>
      <c r="BM76" s="87"/>
      <c r="BN76" s="87"/>
      <c r="BO76" s="27"/>
      <c r="BP76" s="27"/>
      <c r="BQ76" s="27"/>
    </row>
    <row r="77" spans="1:79" ht="12.75" customHeight="1">
      <c r="A77" s="95">
        <v>1</v>
      </c>
      <c r="B77" s="95"/>
      <c r="C77" s="95">
        <v>2</v>
      </c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>
        <v>3</v>
      </c>
      <c r="T77" s="95"/>
      <c r="U77" s="95"/>
      <c r="V77" s="95"/>
      <c r="W77" s="95"/>
      <c r="X77" s="95">
        <v>4</v>
      </c>
      <c r="Y77" s="95"/>
      <c r="Z77" s="95"/>
      <c r="AA77" s="95"/>
      <c r="AB77" s="95"/>
      <c r="AC77" s="95">
        <v>5</v>
      </c>
      <c r="AD77" s="95"/>
      <c r="AE77" s="95"/>
      <c r="AF77" s="95"/>
      <c r="AG77" s="95"/>
      <c r="AH77" s="95"/>
      <c r="AI77" s="95">
        <v>6</v>
      </c>
      <c r="AJ77" s="95"/>
      <c r="AK77" s="95"/>
      <c r="AL77" s="95"/>
      <c r="AM77" s="95"/>
      <c r="AN77" s="95">
        <v>7</v>
      </c>
      <c r="AO77" s="95"/>
      <c r="AP77" s="95"/>
      <c r="AQ77" s="95"/>
      <c r="AR77" s="95"/>
      <c r="AS77" s="95">
        <v>8</v>
      </c>
      <c r="AT77" s="95"/>
      <c r="AU77" s="95"/>
      <c r="AV77" s="95"/>
      <c r="AW77" s="95"/>
      <c r="AX77" s="95"/>
      <c r="AY77" s="95">
        <v>9</v>
      </c>
      <c r="AZ77" s="95"/>
      <c r="BA77" s="95"/>
      <c r="BB77" s="95"/>
      <c r="BC77" s="95"/>
      <c r="BD77" s="95">
        <v>10</v>
      </c>
      <c r="BE77" s="95"/>
      <c r="BF77" s="95"/>
      <c r="BG77" s="95"/>
      <c r="BH77" s="95"/>
      <c r="BI77" s="72">
        <v>11</v>
      </c>
      <c r="BJ77" s="73"/>
      <c r="BK77" s="73"/>
      <c r="BL77" s="73"/>
      <c r="BM77" s="73"/>
      <c r="BN77" s="74"/>
      <c r="BO77" s="28"/>
      <c r="BP77" s="28"/>
      <c r="BQ77" s="28"/>
    </row>
    <row r="78" spans="1:79" ht="15.75" hidden="1" customHeight="1">
      <c r="A78" s="54" t="s">
        <v>126</v>
      </c>
      <c r="B78" s="54"/>
      <c r="C78" s="53" t="s">
        <v>125</v>
      </c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43" t="s">
        <v>127</v>
      </c>
      <c r="T78" s="43"/>
      <c r="U78" s="43"/>
      <c r="V78" s="43"/>
      <c r="W78" s="43"/>
      <c r="X78" s="43" t="s">
        <v>128</v>
      </c>
      <c r="Y78" s="43"/>
      <c r="Z78" s="43"/>
      <c r="AA78" s="43"/>
      <c r="AB78" s="43"/>
      <c r="AC78" s="46" t="s">
        <v>129</v>
      </c>
      <c r="AD78" s="47"/>
      <c r="AE78" s="47"/>
      <c r="AF78" s="47"/>
      <c r="AG78" s="47"/>
      <c r="AH78" s="48"/>
      <c r="AI78" s="43" t="s">
        <v>130</v>
      </c>
      <c r="AJ78" s="43"/>
      <c r="AK78" s="43"/>
      <c r="AL78" s="43"/>
      <c r="AM78" s="43"/>
      <c r="AN78" s="43" t="s">
        <v>131</v>
      </c>
      <c r="AO78" s="43"/>
      <c r="AP78" s="43"/>
      <c r="AQ78" s="43"/>
      <c r="AR78" s="43"/>
      <c r="AS78" s="44" t="s">
        <v>132</v>
      </c>
      <c r="AT78" s="44"/>
      <c r="AU78" s="44"/>
      <c r="AV78" s="44"/>
      <c r="AW78" s="44"/>
      <c r="AX78" s="44"/>
      <c r="AY78" s="43" t="s">
        <v>133</v>
      </c>
      <c r="AZ78" s="43"/>
      <c r="BA78" s="43"/>
      <c r="BB78" s="43"/>
      <c r="BC78" s="43"/>
      <c r="BD78" s="45" t="s">
        <v>134</v>
      </c>
      <c r="BE78" s="45"/>
      <c r="BF78" s="45"/>
      <c r="BG78" s="45"/>
      <c r="BH78" s="45"/>
      <c r="BI78" s="135" t="s">
        <v>135</v>
      </c>
      <c r="BJ78" s="135"/>
      <c r="BK78" s="135"/>
      <c r="BL78" s="135"/>
      <c r="BM78" s="135"/>
      <c r="BN78" s="135"/>
      <c r="BO78" s="29"/>
      <c r="BP78" s="29"/>
      <c r="BQ78" s="29"/>
    </row>
    <row r="79" spans="1:79">
      <c r="A79" s="54"/>
      <c r="B79" s="54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4"/>
      <c r="AD79" s="44"/>
      <c r="AE79" s="44"/>
      <c r="AF79" s="44"/>
      <c r="AG79" s="44"/>
      <c r="AH79" s="44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4"/>
      <c r="AT79" s="44"/>
      <c r="AU79" s="44"/>
      <c r="AV79" s="44"/>
      <c r="AW79" s="44"/>
      <c r="AX79" s="44"/>
      <c r="AY79" s="43"/>
      <c r="AZ79" s="43"/>
      <c r="BA79" s="43"/>
      <c r="BB79" s="43"/>
      <c r="BC79" s="43"/>
      <c r="BD79" s="45"/>
      <c r="BE79" s="45"/>
      <c r="BF79" s="45"/>
      <c r="BG79" s="45"/>
      <c r="BH79" s="45"/>
      <c r="BI79" s="135"/>
      <c r="BJ79" s="135"/>
      <c r="BK79" s="135"/>
      <c r="BL79" s="135"/>
      <c r="BM79" s="135"/>
      <c r="BN79" s="135"/>
      <c r="BO79" s="29"/>
      <c r="BP79" s="29"/>
      <c r="BQ79" s="29"/>
      <c r="CA79" s="7" t="s">
        <v>136</v>
      </c>
    </row>
    <row r="80" spans="1:79">
      <c r="A80" s="55"/>
      <c r="B80" s="55"/>
      <c r="C80" s="50" t="s">
        <v>137</v>
      </c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2"/>
      <c r="S80" s="42">
        <v>0</v>
      </c>
      <c r="T80" s="42"/>
      <c r="U80" s="42"/>
      <c r="V80" s="42"/>
      <c r="W80" s="42"/>
      <c r="X80" s="42">
        <v>0</v>
      </c>
      <c r="Y80" s="42"/>
      <c r="Z80" s="42"/>
      <c r="AA80" s="42"/>
      <c r="AB80" s="42"/>
      <c r="AC80" s="42">
        <v>0</v>
      </c>
      <c r="AD80" s="42"/>
      <c r="AE80" s="42"/>
      <c r="AF80" s="42"/>
      <c r="AG80" s="42"/>
      <c r="AH80" s="42"/>
      <c r="AI80" s="42">
        <v>0</v>
      </c>
      <c r="AJ80" s="42"/>
      <c r="AK80" s="42"/>
      <c r="AL80" s="42"/>
      <c r="AM80" s="42"/>
      <c r="AN80" s="42">
        <v>0</v>
      </c>
      <c r="AO80" s="42"/>
      <c r="AP80" s="42"/>
      <c r="AQ80" s="42"/>
      <c r="AR80" s="42"/>
      <c r="AS80" s="42">
        <v>0</v>
      </c>
      <c r="AT80" s="42"/>
      <c r="AU80" s="42"/>
      <c r="AV80" s="42"/>
      <c r="AW80" s="42"/>
      <c r="AX80" s="42"/>
      <c r="AY80" s="42">
        <v>0</v>
      </c>
      <c r="AZ80" s="42"/>
      <c r="BA80" s="42"/>
      <c r="BB80" s="42"/>
      <c r="BC80" s="42"/>
      <c r="BD80" s="49">
        <v>0</v>
      </c>
      <c r="BE80" s="49"/>
      <c r="BF80" s="49"/>
      <c r="BG80" s="49"/>
      <c r="BH80" s="49"/>
      <c r="BI80" s="49">
        <v>0</v>
      </c>
      <c r="BJ80" s="49"/>
      <c r="BK80" s="49"/>
      <c r="BL80" s="49"/>
      <c r="BM80" s="49"/>
      <c r="BN80" s="49"/>
      <c r="BO80" s="29"/>
      <c r="BP80" s="29"/>
      <c r="BQ80" s="29"/>
    </row>
    <row r="82" spans="1:79" ht="15.75" customHeight="1">
      <c r="A82" s="58" t="s">
        <v>18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15.75" customHeight="1">
      <c r="A83" s="58" t="s">
        <v>32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8.25" customHeight="1"/>
    <row r="85" spans="1:79" ht="45" customHeight="1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115" t="s">
        <v>4</v>
      </c>
      <c r="P85" s="117"/>
      <c r="Q85" s="117"/>
      <c r="R85" s="117"/>
      <c r="S85" s="117"/>
      <c r="T85" s="117"/>
      <c r="U85" s="117"/>
      <c r="V85" s="117"/>
      <c r="W85" s="117"/>
      <c r="X85" s="116"/>
      <c r="Y85" s="87" t="s">
        <v>9</v>
      </c>
      <c r="Z85" s="87"/>
      <c r="AA85" s="87"/>
      <c r="AB85" s="87"/>
      <c r="AC85" s="87"/>
      <c r="AD85" s="87"/>
      <c r="AE85" s="87"/>
      <c r="AF85" s="87"/>
      <c r="AG85" s="87"/>
      <c r="AH85" s="87"/>
      <c r="AI85" s="87"/>
      <c r="AJ85" s="87"/>
      <c r="AK85" s="87"/>
      <c r="AL85" s="87"/>
      <c r="AM85" s="87"/>
      <c r="AN85" s="87" t="s">
        <v>20</v>
      </c>
      <c r="AO85" s="87"/>
      <c r="AP85" s="87"/>
      <c r="AQ85" s="87"/>
      <c r="AR85" s="87"/>
      <c r="AS85" s="87"/>
      <c r="AT85" s="87"/>
      <c r="AU85" s="87"/>
      <c r="AV85" s="87"/>
      <c r="AW85" s="87"/>
      <c r="AX85" s="87"/>
      <c r="AY85" s="87"/>
      <c r="AZ85" s="87"/>
      <c r="BA85" s="87"/>
      <c r="BB85" s="87"/>
      <c r="BC85" s="101" t="s">
        <v>0</v>
      </c>
      <c r="BD85" s="101"/>
      <c r="BE85" s="101"/>
      <c r="BF85" s="101"/>
      <c r="BG85" s="101"/>
      <c r="BH85" s="101"/>
      <c r="BI85" s="101"/>
      <c r="BJ85" s="101"/>
      <c r="BK85" s="101"/>
      <c r="BL85" s="101"/>
      <c r="BM85" s="101"/>
      <c r="BN85" s="101"/>
      <c r="BO85" s="101"/>
      <c r="BP85" s="101"/>
      <c r="BQ85" s="101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ht="32.25" customHeight="1">
      <c r="A86" s="127"/>
      <c r="B86" s="129"/>
      <c r="C86" s="127"/>
      <c r="D86" s="128"/>
      <c r="E86" s="128"/>
      <c r="F86" s="128"/>
      <c r="G86" s="128"/>
      <c r="H86" s="128"/>
      <c r="I86" s="129"/>
      <c r="J86" s="127"/>
      <c r="K86" s="128"/>
      <c r="L86" s="128"/>
      <c r="M86" s="128"/>
      <c r="N86" s="129"/>
      <c r="O86" s="127"/>
      <c r="P86" s="128"/>
      <c r="Q86" s="128"/>
      <c r="R86" s="128"/>
      <c r="S86" s="128"/>
      <c r="T86" s="128"/>
      <c r="U86" s="128"/>
      <c r="V86" s="128"/>
      <c r="W86" s="128"/>
      <c r="X86" s="129"/>
      <c r="Y86" s="75" t="s">
        <v>2</v>
      </c>
      <c r="Z86" s="88"/>
      <c r="AA86" s="88"/>
      <c r="AB86" s="88"/>
      <c r="AC86" s="89"/>
      <c r="AD86" s="75" t="s">
        <v>1</v>
      </c>
      <c r="AE86" s="88"/>
      <c r="AF86" s="88"/>
      <c r="AG86" s="88"/>
      <c r="AH86" s="89"/>
      <c r="AI86" s="87" t="s">
        <v>10</v>
      </c>
      <c r="AJ86" s="87"/>
      <c r="AK86" s="87"/>
      <c r="AL86" s="87"/>
      <c r="AM86" s="87"/>
      <c r="AN86" s="87" t="s">
        <v>2</v>
      </c>
      <c r="AO86" s="87"/>
      <c r="AP86" s="87"/>
      <c r="AQ86" s="87"/>
      <c r="AR86" s="87"/>
      <c r="AS86" s="87" t="s">
        <v>1</v>
      </c>
      <c r="AT86" s="87"/>
      <c r="AU86" s="87"/>
      <c r="AV86" s="87"/>
      <c r="AW86" s="87"/>
      <c r="AX86" s="87" t="s">
        <v>10</v>
      </c>
      <c r="AY86" s="87"/>
      <c r="AZ86" s="87"/>
      <c r="BA86" s="87"/>
      <c r="BB86" s="87"/>
      <c r="BC86" s="87" t="s">
        <v>2</v>
      </c>
      <c r="BD86" s="87"/>
      <c r="BE86" s="87"/>
      <c r="BF86" s="87"/>
      <c r="BG86" s="87"/>
      <c r="BH86" s="87" t="s">
        <v>1</v>
      </c>
      <c r="BI86" s="87"/>
      <c r="BJ86" s="87"/>
      <c r="BK86" s="87"/>
      <c r="BL86" s="87"/>
      <c r="BM86" s="87" t="s">
        <v>10</v>
      </c>
      <c r="BN86" s="87"/>
      <c r="BO86" s="87"/>
      <c r="BP86" s="87"/>
      <c r="BQ86" s="87"/>
      <c r="BR86" s="27"/>
      <c r="BS86" s="27"/>
      <c r="BT86" s="27"/>
      <c r="BU86" s="27"/>
      <c r="BV86" s="27"/>
      <c r="BW86" s="27"/>
      <c r="BX86" s="27"/>
      <c r="BY86" s="27"/>
      <c r="BZ86" s="5"/>
    </row>
    <row r="87" spans="1:79" ht="12.75" customHeight="1">
      <c r="A87" s="95">
        <v>1</v>
      </c>
      <c r="B87" s="95"/>
      <c r="C87" s="95">
        <v>2</v>
      </c>
      <c r="D87" s="95"/>
      <c r="E87" s="95"/>
      <c r="F87" s="95"/>
      <c r="G87" s="95"/>
      <c r="H87" s="95"/>
      <c r="I87" s="95"/>
      <c r="J87" s="95">
        <v>3</v>
      </c>
      <c r="K87" s="95"/>
      <c r="L87" s="95"/>
      <c r="M87" s="95"/>
      <c r="N87" s="95"/>
      <c r="O87" s="95">
        <v>4</v>
      </c>
      <c r="P87" s="95"/>
      <c r="Q87" s="95"/>
      <c r="R87" s="95"/>
      <c r="S87" s="95"/>
      <c r="T87" s="95"/>
      <c r="U87" s="95"/>
      <c r="V87" s="95"/>
      <c r="W87" s="95"/>
      <c r="X87" s="95"/>
      <c r="Y87" s="95">
        <v>5</v>
      </c>
      <c r="Z87" s="95"/>
      <c r="AA87" s="95"/>
      <c r="AB87" s="95"/>
      <c r="AC87" s="95"/>
      <c r="AD87" s="95">
        <v>6</v>
      </c>
      <c r="AE87" s="95"/>
      <c r="AF87" s="95"/>
      <c r="AG87" s="95"/>
      <c r="AH87" s="95"/>
      <c r="AI87" s="95">
        <v>7</v>
      </c>
      <c r="AJ87" s="95"/>
      <c r="AK87" s="95"/>
      <c r="AL87" s="95"/>
      <c r="AM87" s="95"/>
      <c r="AN87" s="72">
        <v>8</v>
      </c>
      <c r="AO87" s="73"/>
      <c r="AP87" s="73"/>
      <c r="AQ87" s="73"/>
      <c r="AR87" s="74"/>
      <c r="AS87" s="72">
        <v>9</v>
      </c>
      <c r="AT87" s="73"/>
      <c r="AU87" s="73"/>
      <c r="AV87" s="73"/>
      <c r="AW87" s="74"/>
      <c r="AX87" s="72">
        <v>10</v>
      </c>
      <c r="AY87" s="73"/>
      <c r="AZ87" s="73"/>
      <c r="BA87" s="73"/>
      <c r="BB87" s="74"/>
      <c r="BC87" s="72">
        <v>11</v>
      </c>
      <c r="BD87" s="73"/>
      <c r="BE87" s="73"/>
      <c r="BF87" s="73"/>
      <c r="BG87" s="74"/>
      <c r="BH87" s="72">
        <v>12</v>
      </c>
      <c r="BI87" s="73"/>
      <c r="BJ87" s="73"/>
      <c r="BK87" s="73"/>
      <c r="BL87" s="74"/>
      <c r="BM87" s="72">
        <v>13</v>
      </c>
      <c r="BN87" s="73"/>
      <c r="BO87" s="73"/>
      <c r="BP87" s="73"/>
      <c r="BQ87" s="74"/>
      <c r="BR87" s="27"/>
      <c r="BS87" s="27"/>
      <c r="BT87" s="27"/>
      <c r="BU87" s="27"/>
      <c r="BV87" s="27"/>
      <c r="BW87" s="27"/>
      <c r="BX87" s="27"/>
      <c r="BY87" s="27"/>
      <c r="BZ87" s="5"/>
    </row>
    <row r="88" spans="1:79" ht="12.75" customHeight="1">
      <c r="A88" s="130"/>
      <c r="B88" s="132"/>
      <c r="C88" s="67" t="s">
        <v>45</v>
      </c>
      <c r="D88" s="68"/>
      <c r="E88" s="68"/>
      <c r="F88" s="68"/>
      <c r="G88" s="68"/>
      <c r="H88" s="68"/>
      <c r="I88" s="69"/>
      <c r="J88" s="130"/>
      <c r="K88" s="131"/>
      <c r="L88" s="131"/>
      <c r="M88" s="131"/>
      <c r="N88" s="132"/>
      <c r="O88" s="84"/>
      <c r="P88" s="85"/>
      <c r="Q88" s="85"/>
      <c r="R88" s="85"/>
      <c r="S88" s="85"/>
      <c r="T88" s="85"/>
      <c r="U88" s="85"/>
      <c r="V88" s="85"/>
      <c r="W88" s="85"/>
      <c r="X88" s="86"/>
      <c r="Y88" s="78"/>
      <c r="Z88" s="79"/>
      <c r="AA88" s="79"/>
      <c r="AB88" s="79"/>
      <c r="AC88" s="80"/>
      <c r="AD88" s="78"/>
      <c r="AE88" s="79"/>
      <c r="AF88" s="79"/>
      <c r="AG88" s="79"/>
      <c r="AH88" s="80"/>
      <c r="AI88" s="78"/>
      <c r="AJ88" s="79"/>
      <c r="AK88" s="79"/>
      <c r="AL88" s="79"/>
      <c r="AM88" s="80"/>
      <c r="AN88" s="78"/>
      <c r="AO88" s="79"/>
      <c r="AP88" s="79"/>
      <c r="AQ88" s="79"/>
      <c r="AR88" s="80"/>
      <c r="AS88" s="78"/>
      <c r="AT88" s="79"/>
      <c r="AU88" s="79"/>
      <c r="AV88" s="79"/>
      <c r="AW88" s="80"/>
      <c r="AX88" s="78"/>
      <c r="AY88" s="79"/>
      <c r="AZ88" s="79"/>
      <c r="BA88" s="79"/>
      <c r="BB88" s="80"/>
      <c r="BC88" s="78"/>
      <c r="BD88" s="79"/>
      <c r="BE88" s="79"/>
      <c r="BF88" s="79"/>
      <c r="BG88" s="80"/>
      <c r="BH88" s="78"/>
      <c r="BI88" s="79"/>
      <c r="BJ88" s="79"/>
      <c r="BK88" s="79"/>
      <c r="BL88" s="80"/>
      <c r="BM88" s="139"/>
      <c r="BN88" s="140"/>
      <c r="BO88" s="140"/>
      <c r="BP88" s="140"/>
      <c r="BQ88" s="141"/>
      <c r="BR88" s="4"/>
      <c r="BS88" s="4"/>
      <c r="BT88" s="5"/>
      <c r="BU88" s="5"/>
      <c r="BV88" s="5"/>
      <c r="BW88" s="5"/>
      <c r="BX88" s="5"/>
      <c r="BY88" s="5"/>
      <c r="BZ88" s="5"/>
      <c r="CA88" s="6"/>
    </row>
    <row r="89" spans="1:79" ht="12.75" hidden="1" customHeight="1">
      <c r="A89" s="130" t="s">
        <v>74</v>
      </c>
      <c r="B89" s="132"/>
      <c r="C89" s="84" t="s">
        <v>73</v>
      </c>
      <c r="D89" s="85"/>
      <c r="E89" s="85"/>
      <c r="F89" s="85"/>
      <c r="G89" s="85"/>
      <c r="H89" s="85"/>
      <c r="I89" s="86"/>
      <c r="J89" s="130" t="s">
        <v>75</v>
      </c>
      <c r="K89" s="131"/>
      <c r="L89" s="131"/>
      <c r="M89" s="131"/>
      <c r="N89" s="132"/>
      <c r="O89" s="84" t="s">
        <v>76</v>
      </c>
      <c r="P89" s="85"/>
      <c r="Q89" s="85"/>
      <c r="R89" s="85"/>
      <c r="S89" s="85"/>
      <c r="T89" s="85"/>
      <c r="U89" s="85"/>
      <c r="V89" s="85"/>
      <c r="W89" s="85"/>
      <c r="X89" s="86"/>
      <c r="Y89" s="81" t="s">
        <v>77</v>
      </c>
      <c r="Z89" s="82"/>
      <c r="AA89" s="82"/>
      <c r="AB89" s="82"/>
      <c r="AC89" s="83"/>
      <c r="AD89" s="81" t="s">
        <v>78</v>
      </c>
      <c r="AE89" s="82"/>
      <c r="AF89" s="82"/>
      <c r="AG89" s="82"/>
      <c r="AH89" s="83"/>
      <c r="AI89" s="81" t="s">
        <v>79</v>
      </c>
      <c r="AJ89" s="82"/>
      <c r="AK89" s="82"/>
      <c r="AL89" s="82"/>
      <c r="AM89" s="83"/>
      <c r="AN89" s="81" t="s">
        <v>80</v>
      </c>
      <c r="AO89" s="82"/>
      <c r="AP89" s="82"/>
      <c r="AQ89" s="82"/>
      <c r="AR89" s="83"/>
      <c r="AS89" s="81" t="s">
        <v>81</v>
      </c>
      <c r="AT89" s="82"/>
      <c r="AU89" s="82"/>
      <c r="AV89" s="82"/>
      <c r="AW89" s="83"/>
      <c r="AX89" s="81" t="s">
        <v>82</v>
      </c>
      <c r="AY89" s="82"/>
      <c r="AZ89" s="82"/>
      <c r="BA89" s="82"/>
      <c r="BB89" s="83"/>
      <c r="BC89" s="81" t="s">
        <v>83</v>
      </c>
      <c r="BD89" s="82"/>
      <c r="BE89" s="82"/>
      <c r="BF89" s="82"/>
      <c r="BG89" s="83"/>
      <c r="BH89" s="81" t="s">
        <v>84</v>
      </c>
      <c r="BI89" s="82"/>
      <c r="BJ89" s="82"/>
      <c r="BK89" s="82"/>
      <c r="BL89" s="83"/>
      <c r="BM89" s="142" t="s">
        <v>85</v>
      </c>
      <c r="BN89" s="143"/>
      <c r="BO89" s="143"/>
      <c r="BP89" s="143"/>
      <c r="BQ89" s="144"/>
      <c r="BR89" s="4"/>
      <c r="BS89" s="4"/>
      <c r="BT89" s="5"/>
      <c r="BU89" s="5"/>
      <c r="BV89" s="5"/>
      <c r="BW89" s="5"/>
      <c r="BX89" s="5"/>
      <c r="BY89" s="5"/>
      <c r="BZ89" s="5"/>
    </row>
    <row r="90" spans="1:79" ht="15.75" customHeight="1">
      <c r="A90" s="130">
        <v>1</v>
      </c>
      <c r="B90" s="132"/>
      <c r="C90" s="84" t="s">
        <v>232</v>
      </c>
      <c r="D90" s="149"/>
      <c r="E90" s="149"/>
      <c r="F90" s="149"/>
      <c r="G90" s="149"/>
      <c r="H90" s="149"/>
      <c r="I90" s="150"/>
      <c r="J90" s="130" t="s">
        <v>177</v>
      </c>
      <c r="K90" s="131"/>
      <c r="L90" s="131"/>
      <c r="M90" s="131"/>
      <c r="N90" s="132"/>
      <c r="O90" s="84" t="s">
        <v>233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3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3</v>
      </c>
      <c r="AJ90" s="82"/>
      <c r="AK90" s="82"/>
      <c r="AL90" s="82"/>
      <c r="AM90" s="83"/>
      <c r="AN90" s="81">
        <v>3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3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6">
        <v>0</v>
      </c>
      <c r="BN90" s="137"/>
      <c r="BO90" s="137"/>
      <c r="BP90" s="137"/>
      <c r="BQ90" s="138"/>
      <c r="BR90" s="4"/>
      <c r="BS90" s="4"/>
      <c r="BT90" s="5"/>
      <c r="BU90" s="5"/>
      <c r="BV90" s="5"/>
      <c r="BW90" s="5"/>
      <c r="BX90" s="5"/>
      <c r="BY90" s="5"/>
      <c r="BZ90" s="5"/>
      <c r="CA90" s="8" t="s">
        <v>69</v>
      </c>
    </row>
    <row r="91" spans="1:79" ht="25.5" customHeight="1">
      <c r="A91" s="130">
        <v>2</v>
      </c>
      <c r="B91" s="132"/>
      <c r="C91" s="84" t="s">
        <v>234</v>
      </c>
      <c r="D91" s="149"/>
      <c r="E91" s="149"/>
      <c r="F91" s="149"/>
      <c r="G91" s="149"/>
      <c r="H91" s="149"/>
      <c r="I91" s="150"/>
      <c r="J91" s="130" t="s">
        <v>177</v>
      </c>
      <c r="K91" s="131"/>
      <c r="L91" s="131"/>
      <c r="M91" s="131"/>
      <c r="N91" s="132"/>
      <c r="O91" s="84" t="s">
        <v>233</v>
      </c>
      <c r="P91" s="85"/>
      <c r="Q91" s="85"/>
      <c r="R91" s="85"/>
      <c r="S91" s="85"/>
      <c r="T91" s="85"/>
      <c r="U91" s="85"/>
      <c r="V91" s="85"/>
      <c r="W91" s="85"/>
      <c r="X91" s="86"/>
      <c r="Y91" s="81">
        <v>1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1</v>
      </c>
      <c r="AJ91" s="82"/>
      <c r="AK91" s="82"/>
      <c r="AL91" s="82"/>
      <c r="AM91" s="83"/>
      <c r="AN91" s="81">
        <v>1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1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6">
        <v>0</v>
      </c>
      <c r="BN91" s="137"/>
      <c r="BO91" s="137"/>
      <c r="BP91" s="137"/>
      <c r="BQ91" s="138"/>
      <c r="BR91" s="4"/>
      <c r="BS91" s="4"/>
      <c r="BT91" s="5"/>
      <c r="BU91" s="5"/>
      <c r="BV91" s="5"/>
      <c r="BW91" s="5"/>
      <c r="BX91" s="5"/>
      <c r="BY91" s="5"/>
      <c r="BZ91" s="5"/>
      <c r="CA91" s="8"/>
    </row>
    <row r="92" spans="1:79" ht="25.5" customHeight="1">
      <c r="A92" s="130">
        <v>3</v>
      </c>
      <c r="B92" s="132"/>
      <c r="C92" s="84" t="s">
        <v>235</v>
      </c>
      <c r="D92" s="149"/>
      <c r="E92" s="149"/>
      <c r="F92" s="149"/>
      <c r="G92" s="149"/>
      <c r="H92" s="149"/>
      <c r="I92" s="150"/>
      <c r="J92" s="130" t="s">
        <v>177</v>
      </c>
      <c r="K92" s="131"/>
      <c r="L92" s="131"/>
      <c r="M92" s="131"/>
      <c r="N92" s="132"/>
      <c r="O92" s="84" t="s">
        <v>233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2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</v>
      </c>
      <c r="AJ92" s="82"/>
      <c r="AK92" s="82"/>
      <c r="AL92" s="82"/>
      <c r="AM92" s="83"/>
      <c r="AN92" s="81">
        <v>2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2</v>
      </c>
      <c r="AY92" s="82"/>
      <c r="AZ92" s="82"/>
      <c r="BA92" s="82"/>
      <c r="BB92" s="83"/>
      <c r="BC92" s="81">
        <v>0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0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8"/>
    </row>
    <row r="93" spans="1:79" ht="25.5" customHeight="1">
      <c r="A93" s="130">
        <v>4</v>
      </c>
      <c r="B93" s="132"/>
      <c r="C93" s="84" t="s">
        <v>236</v>
      </c>
      <c r="D93" s="149"/>
      <c r="E93" s="149"/>
      <c r="F93" s="149"/>
      <c r="G93" s="149"/>
      <c r="H93" s="149"/>
      <c r="I93" s="150"/>
      <c r="J93" s="130" t="s">
        <v>177</v>
      </c>
      <c r="K93" s="131"/>
      <c r="L93" s="131"/>
      <c r="M93" s="131"/>
      <c r="N93" s="132"/>
      <c r="O93" s="84" t="s">
        <v>178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118.31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118.31</v>
      </c>
      <c r="AJ93" s="82"/>
      <c r="AK93" s="82"/>
      <c r="AL93" s="82"/>
      <c r="AM93" s="83"/>
      <c r="AN93" s="81">
        <v>97.9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97.9</v>
      </c>
      <c r="AY93" s="82"/>
      <c r="AZ93" s="82"/>
      <c r="BA93" s="82"/>
      <c r="BB93" s="83"/>
      <c r="BC93" s="81">
        <v>-20.41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6">
        <v>-20.41</v>
      </c>
      <c r="BN93" s="137"/>
      <c r="BO93" s="137"/>
      <c r="BP93" s="137"/>
      <c r="BQ93" s="138"/>
      <c r="BR93" s="4"/>
      <c r="BS93" s="4"/>
      <c r="BT93" s="5"/>
      <c r="BU93" s="5"/>
      <c r="BV93" s="5"/>
      <c r="BW93" s="5"/>
      <c r="BX93" s="5"/>
      <c r="BY93" s="5"/>
      <c r="BZ93" s="5"/>
      <c r="CA93" s="8"/>
    </row>
    <row r="94" spans="1:79" ht="38.25" customHeight="1">
      <c r="A94" s="130">
        <v>5</v>
      </c>
      <c r="B94" s="132"/>
      <c r="C94" s="84" t="s">
        <v>237</v>
      </c>
      <c r="D94" s="149"/>
      <c r="E94" s="149"/>
      <c r="F94" s="149"/>
      <c r="G94" s="149"/>
      <c r="H94" s="149"/>
      <c r="I94" s="150"/>
      <c r="J94" s="130" t="s">
        <v>177</v>
      </c>
      <c r="K94" s="131"/>
      <c r="L94" s="131"/>
      <c r="M94" s="131"/>
      <c r="N94" s="132"/>
      <c r="O94" s="84" t="s">
        <v>178</v>
      </c>
      <c r="P94" s="85"/>
      <c r="Q94" s="85"/>
      <c r="R94" s="85"/>
      <c r="S94" s="85"/>
      <c r="T94" s="85"/>
      <c r="U94" s="85"/>
      <c r="V94" s="85"/>
      <c r="W94" s="85"/>
      <c r="X94" s="86"/>
      <c r="Y94" s="81">
        <v>3</v>
      </c>
      <c r="Z94" s="82"/>
      <c r="AA94" s="82"/>
      <c r="AB94" s="82"/>
      <c r="AC94" s="83"/>
      <c r="AD94" s="81">
        <v>0</v>
      </c>
      <c r="AE94" s="82"/>
      <c r="AF94" s="82"/>
      <c r="AG94" s="82"/>
      <c r="AH94" s="83"/>
      <c r="AI94" s="81">
        <v>3</v>
      </c>
      <c r="AJ94" s="82"/>
      <c r="AK94" s="82"/>
      <c r="AL94" s="82"/>
      <c r="AM94" s="83"/>
      <c r="AN94" s="81">
        <v>3</v>
      </c>
      <c r="AO94" s="82"/>
      <c r="AP94" s="82"/>
      <c r="AQ94" s="82"/>
      <c r="AR94" s="83"/>
      <c r="AS94" s="81">
        <v>0</v>
      </c>
      <c r="AT94" s="82"/>
      <c r="AU94" s="82"/>
      <c r="AV94" s="82"/>
      <c r="AW94" s="83"/>
      <c r="AX94" s="81">
        <v>3</v>
      </c>
      <c r="AY94" s="82"/>
      <c r="AZ94" s="82"/>
      <c r="BA94" s="82"/>
      <c r="BB94" s="83"/>
      <c r="BC94" s="81">
        <v>0</v>
      </c>
      <c r="BD94" s="82"/>
      <c r="BE94" s="82"/>
      <c r="BF94" s="82"/>
      <c r="BG94" s="83"/>
      <c r="BH94" s="81">
        <v>0</v>
      </c>
      <c r="BI94" s="82"/>
      <c r="BJ94" s="82"/>
      <c r="BK94" s="82"/>
      <c r="BL94" s="83"/>
      <c r="BM94" s="136">
        <v>0</v>
      </c>
      <c r="BN94" s="137"/>
      <c r="BO94" s="137"/>
      <c r="BP94" s="137"/>
      <c r="BQ94" s="138"/>
      <c r="BR94" s="4"/>
      <c r="BS94" s="4"/>
      <c r="BT94" s="5"/>
      <c r="BU94" s="5"/>
      <c r="BV94" s="5"/>
      <c r="BW94" s="5"/>
      <c r="BX94" s="5"/>
      <c r="BY94" s="5"/>
      <c r="BZ94" s="5"/>
      <c r="CA94" s="8"/>
    </row>
    <row r="95" spans="1:79" ht="38.25" customHeight="1">
      <c r="A95" s="130">
        <v>6</v>
      </c>
      <c r="B95" s="132"/>
      <c r="C95" s="84" t="s">
        <v>238</v>
      </c>
      <c r="D95" s="149"/>
      <c r="E95" s="149"/>
      <c r="F95" s="149"/>
      <c r="G95" s="149"/>
      <c r="H95" s="149"/>
      <c r="I95" s="150"/>
      <c r="J95" s="130" t="s">
        <v>177</v>
      </c>
      <c r="K95" s="131"/>
      <c r="L95" s="131"/>
      <c r="M95" s="131"/>
      <c r="N95" s="132"/>
      <c r="O95" s="84" t="s">
        <v>178</v>
      </c>
      <c r="P95" s="85"/>
      <c r="Q95" s="85"/>
      <c r="R95" s="85"/>
      <c r="S95" s="85"/>
      <c r="T95" s="85"/>
      <c r="U95" s="85"/>
      <c r="V95" s="85"/>
      <c r="W95" s="85"/>
      <c r="X95" s="86"/>
      <c r="Y95" s="81">
        <v>95.56</v>
      </c>
      <c r="Z95" s="82"/>
      <c r="AA95" s="82"/>
      <c r="AB95" s="82"/>
      <c r="AC95" s="83"/>
      <c r="AD95" s="81">
        <v>0</v>
      </c>
      <c r="AE95" s="82"/>
      <c r="AF95" s="82"/>
      <c r="AG95" s="82"/>
      <c r="AH95" s="83"/>
      <c r="AI95" s="81">
        <v>95.56</v>
      </c>
      <c r="AJ95" s="82"/>
      <c r="AK95" s="82"/>
      <c r="AL95" s="82"/>
      <c r="AM95" s="83"/>
      <c r="AN95" s="81">
        <v>77.400000000000006</v>
      </c>
      <c r="AO95" s="82"/>
      <c r="AP95" s="82"/>
      <c r="AQ95" s="82"/>
      <c r="AR95" s="83"/>
      <c r="AS95" s="81">
        <v>0</v>
      </c>
      <c r="AT95" s="82"/>
      <c r="AU95" s="82"/>
      <c r="AV95" s="82"/>
      <c r="AW95" s="83"/>
      <c r="AX95" s="81">
        <v>77.400000000000006</v>
      </c>
      <c r="AY95" s="82"/>
      <c r="AZ95" s="82"/>
      <c r="BA95" s="82"/>
      <c r="BB95" s="83"/>
      <c r="BC95" s="81">
        <v>-18.16</v>
      </c>
      <c r="BD95" s="82"/>
      <c r="BE95" s="82"/>
      <c r="BF95" s="82"/>
      <c r="BG95" s="83"/>
      <c r="BH95" s="81">
        <v>0</v>
      </c>
      <c r="BI95" s="82"/>
      <c r="BJ95" s="82"/>
      <c r="BK95" s="82"/>
      <c r="BL95" s="83"/>
      <c r="BM95" s="136">
        <v>-18.16</v>
      </c>
      <c r="BN95" s="137"/>
      <c r="BO95" s="137"/>
      <c r="BP95" s="137"/>
      <c r="BQ95" s="138"/>
      <c r="BR95" s="4"/>
      <c r="BS95" s="4"/>
      <c r="BT95" s="5"/>
      <c r="BU95" s="5"/>
      <c r="BV95" s="5"/>
      <c r="BW95" s="5"/>
      <c r="BX95" s="5"/>
      <c r="BY95" s="5"/>
      <c r="BZ95" s="5"/>
      <c r="CA95" s="8"/>
    </row>
    <row r="96" spans="1:79" ht="25.5" customHeight="1">
      <c r="A96" s="130">
        <v>7</v>
      </c>
      <c r="B96" s="132"/>
      <c r="C96" s="84" t="s">
        <v>239</v>
      </c>
      <c r="D96" s="149"/>
      <c r="E96" s="149"/>
      <c r="F96" s="149"/>
      <c r="G96" s="149"/>
      <c r="H96" s="149"/>
      <c r="I96" s="150"/>
      <c r="J96" s="130" t="s">
        <v>177</v>
      </c>
      <c r="K96" s="131"/>
      <c r="L96" s="131"/>
      <c r="M96" s="131"/>
      <c r="N96" s="132"/>
      <c r="O96" s="84" t="s">
        <v>178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3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3</v>
      </c>
      <c r="AJ96" s="82"/>
      <c r="AK96" s="82"/>
      <c r="AL96" s="82"/>
      <c r="AM96" s="83"/>
      <c r="AN96" s="81">
        <v>3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3</v>
      </c>
      <c r="AY96" s="82"/>
      <c r="AZ96" s="82"/>
      <c r="BA96" s="82"/>
      <c r="BB96" s="83"/>
      <c r="BC96" s="81">
        <v>0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6">
        <v>0</v>
      </c>
      <c r="BN96" s="137"/>
      <c r="BO96" s="137"/>
      <c r="BP96" s="137"/>
      <c r="BQ96" s="138"/>
      <c r="BR96" s="4"/>
      <c r="BS96" s="4"/>
      <c r="BT96" s="5"/>
      <c r="BU96" s="5"/>
      <c r="BV96" s="5"/>
      <c r="BW96" s="5"/>
      <c r="BX96" s="5"/>
      <c r="BY96" s="5"/>
      <c r="BZ96" s="5"/>
      <c r="CA96" s="8"/>
    </row>
    <row r="97" spans="1:79" ht="25.5" customHeight="1">
      <c r="A97" s="130">
        <v>8</v>
      </c>
      <c r="B97" s="132"/>
      <c r="C97" s="84" t="s">
        <v>240</v>
      </c>
      <c r="D97" s="149"/>
      <c r="E97" s="149"/>
      <c r="F97" s="149"/>
      <c r="G97" s="149"/>
      <c r="H97" s="149"/>
      <c r="I97" s="150"/>
      <c r="J97" s="130" t="s">
        <v>177</v>
      </c>
      <c r="K97" s="131"/>
      <c r="L97" s="131"/>
      <c r="M97" s="131"/>
      <c r="N97" s="132"/>
      <c r="O97" s="84" t="s">
        <v>178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2</v>
      </c>
      <c r="Z97" s="82"/>
      <c r="AA97" s="82"/>
      <c r="AB97" s="82"/>
      <c r="AC97" s="83"/>
      <c r="AD97" s="81">
        <v>0</v>
      </c>
      <c r="AE97" s="82"/>
      <c r="AF97" s="82"/>
      <c r="AG97" s="82"/>
      <c r="AH97" s="83"/>
      <c r="AI97" s="81">
        <v>2</v>
      </c>
      <c r="AJ97" s="82"/>
      <c r="AK97" s="82"/>
      <c r="AL97" s="82"/>
      <c r="AM97" s="83"/>
      <c r="AN97" s="81">
        <v>1.5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1.5</v>
      </c>
      <c r="AY97" s="82"/>
      <c r="AZ97" s="82"/>
      <c r="BA97" s="82"/>
      <c r="BB97" s="83"/>
      <c r="BC97" s="81">
        <v>-0.5</v>
      </c>
      <c r="BD97" s="82"/>
      <c r="BE97" s="82"/>
      <c r="BF97" s="82"/>
      <c r="BG97" s="83"/>
      <c r="BH97" s="81">
        <v>0</v>
      </c>
      <c r="BI97" s="82"/>
      <c r="BJ97" s="82"/>
      <c r="BK97" s="82"/>
      <c r="BL97" s="83"/>
      <c r="BM97" s="136">
        <v>-0.5</v>
      </c>
      <c r="BN97" s="137"/>
      <c r="BO97" s="137"/>
      <c r="BP97" s="137"/>
      <c r="BQ97" s="138"/>
      <c r="BR97" s="4"/>
      <c r="BS97" s="4"/>
      <c r="BT97" s="5"/>
      <c r="BU97" s="5"/>
      <c r="BV97" s="5"/>
      <c r="BW97" s="5"/>
      <c r="BX97" s="5"/>
      <c r="BY97" s="5"/>
      <c r="BZ97" s="5"/>
      <c r="CA97" s="8"/>
    </row>
    <row r="98" spans="1:79" ht="51" customHeight="1">
      <c r="A98" s="130">
        <v>9</v>
      </c>
      <c r="B98" s="132"/>
      <c r="C98" s="84" t="s">
        <v>241</v>
      </c>
      <c r="D98" s="149"/>
      <c r="E98" s="149"/>
      <c r="F98" s="149"/>
      <c r="G98" s="149"/>
      <c r="H98" s="149"/>
      <c r="I98" s="150"/>
      <c r="J98" s="130" t="s">
        <v>177</v>
      </c>
      <c r="K98" s="131"/>
      <c r="L98" s="131"/>
      <c r="M98" s="131"/>
      <c r="N98" s="132"/>
      <c r="O98" s="84" t="s">
        <v>178</v>
      </c>
      <c r="P98" s="85"/>
      <c r="Q98" s="85"/>
      <c r="R98" s="85"/>
      <c r="S98" s="85"/>
      <c r="T98" s="85"/>
      <c r="U98" s="85"/>
      <c r="V98" s="85"/>
      <c r="W98" s="85"/>
      <c r="X98" s="86"/>
      <c r="Y98" s="81">
        <v>14.75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14.75</v>
      </c>
      <c r="AJ98" s="82"/>
      <c r="AK98" s="82"/>
      <c r="AL98" s="82"/>
      <c r="AM98" s="83"/>
      <c r="AN98" s="81">
        <v>13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13</v>
      </c>
      <c r="AY98" s="82"/>
      <c r="AZ98" s="82"/>
      <c r="BA98" s="82"/>
      <c r="BB98" s="83"/>
      <c r="BC98" s="81">
        <v>-1.75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6">
        <v>-1.75</v>
      </c>
      <c r="BN98" s="137"/>
      <c r="BO98" s="137"/>
      <c r="BP98" s="137"/>
      <c r="BQ98" s="138"/>
      <c r="BR98" s="4"/>
      <c r="BS98" s="4"/>
      <c r="BT98" s="5"/>
      <c r="BU98" s="5"/>
      <c r="BV98" s="5"/>
      <c r="BW98" s="5"/>
      <c r="BX98" s="5"/>
      <c r="BY98" s="5"/>
      <c r="BZ98" s="5"/>
      <c r="CA98" s="8"/>
    </row>
    <row r="99" spans="1:79" ht="15.75" customHeight="1">
      <c r="A99" s="130">
        <v>10</v>
      </c>
      <c r="B99" s="132"/>
      <c r="C99" s="84" t="s">
        <v>242</v>
      </c>
      <c r="D99" s="149"/>
      <c r="E99" s="149"/>
      <c r="F99" s="149"/>
      <c r="G99" s="149"/>
      <c r="H99" s="149"/>
      <c r="I99" s="150"/>
      <c r="J99" s="130" t="s">
        <v>177</v>
      </c>
      <c r="K99" s="131"/>
      <c r="L99" s="131"/>
      <c r="M99" s="131"/>
      <c r="N99" s="132"/>
      <c r="O99" s="84" t="s">
        <v>233</v>
      </c>
      <c r="P99" s="85"/>
      <c r="Q99" s="85"/>
      <c r="R99" s="85"/>
      <c r="S99" s="85"/>
      <c r="T99" s="85"/>
      <c r="U99" s="85"/>
      <c r="V99" s="85"/>
      <c r="W99" s="85"/>
      <c r="X99" s="86"/>
      <c r="Y99" s="81">
        <v>20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20</v>
      </c>
      <c r="AJ99" s="82"/>
      <c r="AK99" s="82"/>
      <c r="AL99" s="82"/>
      <c r="AM99" s="83"/>
      <c r="AN99" s="81">
        <v>20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20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6">
        <v>0</v>
      </c>
      <c r="BN99" s="137"/>
      <c r="BO99" s="137"/>
      <c r="BP99" s="137"/>
      <c r="BQ99" s="138"/>
      <c r="BR99" s="4"/>
      <c r="BS99" s="4"/>
      <c r="BT99" s="5"/>
      <c r="BU99" s="5"/>
      <c r="BV99" s="5"/>
      <c r="BW99" s="5"/>
      <c r="BX99" s="5"/>
      <c r="BY99" s="5"/>
      <c r="BZ99" s="5"/>
      <c r="CA99" s="8"/>
    </row>
    <row r="100" spans="1:79" ht="12.75" customHeight="1">
      <c r="A100" s="130">
        <v>11</v>
      </c>
      <c r="B100" s="132"/>
      <c r="C100" s="84" t="s">
        <v>243</v>
      </c>
      <c r="D100" s="149"/>
      <c r="E100" s="149"/>
      <c r="F100" s="149"/>
      <c r="G100" s="149"/>
      <c r="H100" s="149"/>
      <c r="I100" s="150"/>
      <c r="J100" s="130" t="s">
        <v>177</v>
      </c>
      <c r="K100" s="131"/>
      <c r="L100" s="131"/>
      <c r="M100" s="131"/>
      <c r="N100" s="132"/>
      <c r="O100" s="84" t="s">
        <v>233</v>
      </c>
      <c r="P100" s="85"/>
      <c r="Q100" s="85"/>
      <c r="R100" s="85"/>
      <c r="S100" s="85"/>
      <c r="T100" s="85"/>
      <c r="U100" s="85"/>
      <c r="V100" s="85"/>
      <c r="W100" s="85"/>
      <c r="X100" s="86"/>
      <c r="Y100" s="81">
        <v>3</v>
      </c>
      <c r="Z100" s="82"/>
      <c r="AA100" s="82"/>
      <c r="AB100" s="82"/>
      <c r="AC100" s="83"/>
      <c r="AD100" s="81">
        <v>0</v>
      </c>
      <c r="AE100" s="82"/>
      <c r="AF100" s="82"/>
      <c r="AG100" s="82"/>
      <c r="AH100" s="83"/>
      <c r="AI100" s="81">
        <v>3</v>
      </c>
      <c r="AJ100" s="82"/>
      <c r="AK100" s="82"/>
      <c r="AL100" s="82"/>
      <c r="AM100" s="83"/>
      <c r="AN100" s="81">
        <v>3</v>
      </c>
      <c r="AO100" s="82"/>
      <c r="AP100" s="82"/>
      <c r="AQ100" s="82"/>
      <c r="AR100" s="83"/>
      <c r="AS100" s="81">
        <v>0</v>
      </c>
      <c r="AT100" s="82"/>
      <c r="AU100" s="82"/>
      <c r="AV100" s="82"/>
      <c r="AW100" s="83"/>
      <c r="AX100" s="81">
        <v>3</v>
      </c>
      <c r="AY100" s="82"/>
      <c r="AZ100" s="82"/>
      <c r="BA100" s="82"/>
      <c r="BB100" s="83"/>
      <c r="BC100" s="81">
        <v>0</v>
      </c>
      <c r="BD100" s="82"/>
      <c r="BE100" s="82"/>
      <c r="BF100" s="82"/>
      <c r="BG100" s="83"/>
      <c r="BH100" s="81">
        <v>0</v>
      </c>
      <c r="BI100" s="82"/>
      <c r="BJ100" s="82"/>
      <c r="BK100" s="82"/>
      <c r="BL100" s="83"/>
      <c r="BM100" s="136">
        <v>0</v>
      </c>
      <c r="BN100" s="137"/>
      <c r="BO100" s="137"/>
      <c r="BP100" s="137"/>
      <c r="BQ100" s="138"/>
      <c r="BR100" s="4"/>
      <c r="BS100" s="4"/>
      <c r="BT100" s="5"/>
      <c r="BU100" s="5"/>
      <c r="BV100" s="5"/>
      <c r="BW100" s="5"/>
      <c r="BX100" s="5"/>
      <c r="BY100" s="5"/>
      <c r="BZ100" s="5"/>
      <c r="CA100" s="8"/>
    </row>
    <row r="101" spans="1:79" ht="12.75" customHeight="1">
      <c r="A101" s="130">
        <v>12</v>
      </c>
      <c r="B101" s="132"/>
      <c r="C101" s="84" t="s">
        <v>244</v>
      </c>
      <c r="D101" s="149"/>
      <c r="E101" s="149"/>
      <c r="F101" s="149"/>
      <c r="G101" s="149"/>
      <c r="H101" s="149"/>
      <c r="I101" s="150"/>
      <c r="J101" s="130" t="s">
        <v>177</v>
      </c>
      <c r="K101" s="131"/>
      <c r="L101" s="131"/>
      <c r="M101" s="131"/>
      <c r="N101" s="132"/>
      <c r="O101" s="84" t="s">
        <v>233</v>
      </c>
      <c r="P101" s="85"/>
      <c r="Q101" s="85"/>
      <c r="R101" s="85"/>
      <c r="S101" s="85"/>
      <c r="T101" s="85"/>
      <c r="U101" s="85"/>
      <c r="V101" s="85"/>
      <c r="W101" s="85"/>
      <c r="X101" s="86"/>
      <c r="Y101" s="81">
        <v>4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4</v>
      </c>
      <c r="AJ101" s="82"/>
      <c r="AK101" s="82"/>
      <c r="AL101" s="82"/>
      <c r="AM101" s="83"/>
      <c r="AN101" s="81">
        <v>4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4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6">
        <v>0</v>
      </c>
      <c r="BN101" s="137"/>
      <c r="BO101" s="137"/>
      <c r="BP101" s="137"/>
      <c r="BQ101" s="138"/>
      <c r="BR101" s="4"/>
      <c r="BS101" s="4"/>
      <c r="BT101" s="5"/>
      <c r="BU101" s="5"/>
      <c r="BV101" s="5"/>
      <c r="BW101" s="5"/>
      <c r="BX101" s="5"/>
      <c r="BY101" s="5"/>
      <c r="BZ101" s="5"/>
      <c r="CA101" s="8"/>
    </row>
    <row r="102" spans="1:79" ht="15.75" customHeight="1">
      <c r="A102" s="130">
        <v>13</v>
      </c>
      <c r="B102" s="132"/>
      <c r="C102" s="84" t="s">
        <v>245</v>
      </c>
      <c r="D102" s="149"/>
      <c r="E102" s="149"/>
      <c r="F102" s="149"/>
      <c r="G102" s="149"/>
      <c r="H102" s="149"/>
      <c r="I102" s="150"/>
      <c r="J102" s="130" t="s">
        <v>177</v>
      </c>
      <c r="K102" s="131"/>
      <c r="L102" s="131"/>
      <c r="M102" s="131"/>
      <c r="N102" s="132"/>
      <c r="O102" s="84" t="s">
        <v>233</v>
      </c>
      <c r="P102" s="85"/>
      <c r="Q102" s="85"/>
      <c r="R102" s="85"/>
      <c r="S102" s="85"/>
      <c r="T102" s="85"/>
      <c r="U102" s="85"/>
      <c r="V102" s="85"/>
      <c r="W102" s="85"/>
      <c r="X102" s="86"/>
      <c r="Y102" s="81">
        <v>4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4</v>
      </c>
      <c r="AJ102" s="82"/>
      <c r="AK102" s="82"/>
      <c r="AL102" s="82"/>
      <c r="AM102" s="83"/>
      <c r="AN102" s="81">
        <v>4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4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6">
        <v>0</v>
      </c>
      <c r="BN102" s="137"/>
      <c r="BO102" s="137"/>
      <c r="BP102" s="137"/>
      <c r="BQ102" s="138"/>
      <c r="BR102" s="4"/>
      <c r="BS102" s="4"/>
      <c r="BT102" s="5"/>
      <c r="BU102" s="5"/>
      <c r="BV102" s="5"/>
      <c r="BW102" s="5"/>
      <c r="BX102" s="5"/>
      <c r="BY102" s="5"/>
      <c r="BZ102" s="5"/>
      <c r="CA102" s="8"/>
    </row>
    <row r="103" spans="1:79" ht="12.75" customHeight="1">
      <c r="A103" s="130">
        <v>14</v>
      </c>
      <c r="B103" s="132"/>
      <c r="C103" s="84" t="s">
        <v>246</v>
      </c>
      <c r="D103" s="149"/>
      <c r="E103" s="149"/>
      <c r="F103" s="149"/>
      <c r="G103" s="149"/>
      <c r="H103" s="149"/>
      <c r="I103" s="150"/>
      <c r="J103" s="130" t="s">
        <v>177</v>
      </c>
      <c r="K103" s="131"/>
      <c r="L103" s="131"/>
      <c r="M103" s="131"/>
      <c r="N103" s="132"/>
      <c r="O103" s="84" t="s">
        <v>233</v>
      </c>
      <c r="P103" s="85"/>
      <c r="Q103" s="85"/>
      <c r="R103" s="85"/>
      <c r="S103" s="85"/>
      <c r="T103" s="85"/>
      <c r="U103" s="85"/>
      <c r="V103" s="85"/>
      <c r="W103" s="85"/>
      <c r="X103" s="86"/>
      <c r="Y103" s="81">
        <v>2</v>
      </c>
      <c r="Z103" s="82"/>
      <c r="AA103" s="82"/>
      <c r="AB103" s="82"/>
      <c r="AC103" s="83"/>
      <c r="AD103" s="81">
        <v>0</v>
      </c>
      <c r="AE103" s="82"/>
      <c r="AF103" s="82"/>
      <c r="AG103" s="82"/>
      <c r="AH103" s="83"/>
      <c r="AI103" s="81">
        <v>2</v>
      </c>
      <c r="AJ103" s="82"/>
      <c r="AK103" s="82"/>
      <c r="AL103" s="82"/>
      <c r="AM103" s="83"/>
      <c r="AN103" s="81">
        <v>2</v>
      </c>
      <c r="AO103" s="82"/>
      <c r="AP103" s="82"/>
      <c r="AQ103" s="82"/>
      <c r="AR103" s="83"/>
      <c r="AS103" s="81">
        <v>0</v>
      </c>
      <c r="AT103" s="82"/>
      <c r="AU103" s="82"/>
      <c r="AV103" s="82"/>
      <c r="AW103" s="83"/>
      <c r="AX103" s="81">
        <v>2</v>
      </c>
      <c r="AY103" s="82"/>
      <c r="AZ103" s="82"/>
      <c r="BA103" s="82"/>
      <c r="BB103" s="83"/>
      <c r="BC103" s="81">
        <v>0</v>
      </c>
      <c r="BD103" s="82"/>
      <c r="BE103" s="82"/>
      <c r="BF103" s="82"/>
      <c r="BG103" s="83"/>
      <c r="BH103" s="81">
        <v>0</v>
      </c>
      <c r="BI103" s="82"/>
      <c r="BJ103" s="82"/>
      <c r="BK103" s="82"/>
      <c r="BL103" s="83"/>
      <c r="BM103" s="136">
        <v>0</v>
      </c>
      <c r="BN103" s="137"/>
      <c r="BO103" s="137"/>
      <c r="BP103" s="137"/>
      <c r="BQ103" s="138"/>
      <c r="BR103" s="4"/>
      <c r="BS103" s="4"/>
      <c r="BT103" s="5"/>
      <c r="BU103" s="5"/>
      <c r="BV103" s="5"/>
      <c r="BW103" s="5"/>
      <c r="BX103" s="5"/>
      <c r="BY103" s="5"/>
      <c r="BZ103" s="5"/>
      <c r="CA103" s="8"/>
    </row>
    <row r="104" spans="1:79" ht="12.75" customHeight="1">
      <c r="A104" s="130">
        <v>15</v>
      </c>
      <c r="B104" s="132"/>
      <c r="C104" s="84" t="s">
        <v>247</v>
      </c>
      <c r="D104" s="149"/>
      <c r="E104" s="149"/>
      <c r="F104" s="149"/>
      <c r="G104" s="149"/>
      <c r="H104" s="149"/>
      <c r="I104" s="150"/>
      <c r="J104" s="130" t="s">
        <v>177</v>
      </c>
      <c r="K104" s="131"/>
      <c r="L104" s="131"/>
      <c r="M104" s="131"/>
      <c r="N104" s="132"/>
      <c r="O104" s="84" t="s">
        <v>233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>
        <v>2</v>
      </c>
      <c r="Z104" s="82"/>
      <c r="AA104" s="82"/>
      <c r="AB104" s="82"/>
      <c r="AC104" s="83"/>
      <c r="AD104" s="81">
        <v>0</v>
      </c>
      <c r="AE104" s="82"/>
      <c r="AF104" s="82"/>
      <c r="AG104" s="82"/>
      <c r="AH104" s="83"/>
      <c r="AI104" s="81">
        <v>2</v>
      </c>
      <c r="AJ104" s="82"/>
      <c r="AK104" s="82"/>
      <c r="AL104" s="82"/>
      <c r="AM104" s="83"/>
      <c r="AN104" s="81">
        <v>2</v>
      </c>
      <c r="AO104" s="82"/>
      <c r="AP104" s="82"/>
      <c r="AQ104" s="82"/>
      <c r="AR104" s="83"/>
      <c r="AS104" s="81">
        <v>0</v>
      </c>
      <c r="AT104" s="82"/>
      <c r="AU104" s="82"/>
      <c r="AV104" s="82"/>
      <c r="AW104" s="83"/>
      <c r="AX104" s="81">
        <v>2</v>
      </c>
      <c r="AY104" s="82"/>
      <c r="AZ104" s="82"/>
      <c r="BA104" s="82"/>
      <c r="BB104" s="83"/>
      <c r="BC104" s="81">
        <v>0</v>
      </c>
      <c r="BD104" s="82"/>
      <c r="BE104" s="82"/>
      <c r="BF104" s="82"/>
      <c r="BG104" s="83"/>
      <c r="BH104" s="81">
        <v>0</v>
      </c>
      <c r="BI104" s="82"/>
      <c r="BJ104" s="82"/>
      <c r="BK104" s="82"/>
      <c r="BL104" s="83"/>
      <c r="BM104" s="136">
        <v>0</v>
      </c>
      <c r="BN104" s="137"/>
      <c r="BO104" s="137"/>
      <c r="BP104" s="137"/>
      <c r="BQ104" s="138"/>
      <c r="BR104" s="4"/>
      <c r="BS104" s="4"/>
      <c r="BT104" s="5"/>
      <c r="BU104" s="5"/>
      <c r="BV104" s="5"/>
      <c r="BW104" s="5"/>
      <c r="BX104" s="5"/>
      <c r="BY104" s="5"/>
      <c r="BZ104" s="5"/>
      <c r="CA104" s="8"/>
    </row>
    <row r="105" spans="1:79" ht="12.75" customHeight="1">
      <c r="A105" s="130">
        <v>16</v>
      </c>
      <c r="B105" s="132"/>
      <c r="C105" s="84" t="s">
        <v>248</v>
      </c>
      <c r="D105" s="149"/>
      <c r="E105" s="149"/>
      <c r="F105" s="149"/>
      <c r="G105" s="149"/>
      <c r="H105" s="149"/>
      <c r="I105" s="150"/>
      <c r="J105" s="130" t="s">
        <v>177</v>
      </c>
      <c r="K105" s="131"/>
      <c r="L105" s="131"/>
      <c r="M105" s="131"/>
      <c r="N105" s="132"/>
      <c r="O105" s="84" t="s">
        <v>233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</v>
      </c>
      <c r="AJ105" s="82"/>
      <c r="AK105" s="82"/>
      <c r="AL105" s="82"/>
      <c r="AM105" s="83"/>
      <c r="AN105" s="81">
        <v>2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</v>
      </c>
      <c r="AY105" s="82"/>
      <c r="AZ105" s="82"/>
      <c r="BA105" s="82"/>
      <c r="BB105" s="83"/>
      <c r="BC105" s="81">
        <v>0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6">
        <v>0</v>
      </c>
      <c r="BN105" s="137"/>
      <c r="BO105" s="137"/>
      <c r="BP105" s="137"/>
      <c r="BQ105" s="138"/>
      <c r="BR105" s="4"/>
      <c r="BS105" s="4"/>
      <c r="BT105" s="5"/>
      <c r="BU105" s="5"/>
      <c r="BV105" s="5"/>
      <c r="BW105" s="5"/>
      <c r="BX105" s="5"/>
      <c r="BY105" s="5"/>
      <c r="BZ105" s="5"/>
      <c r="CA105" s="8"/>
    </row>
    <row r="106" spans="1:79" ht="12.75" customHeight="1">
      <c r="A106" s="130">
        <v>17</v>
      </c>
      <c r="B106" s="132"/>
      <c r="C106" s="84" t="s">
        <v>249</v>
      </c>
      <c r="D106" s="149"/>
      <c r="E106" s="149"/>
      <c r="F106" s="149"/>
      <c r="G106" s="149"/>
      <c r="H106" s="149"/>
      <c r="I106" s="150"/>
      <c r="J106" s="130" t="s">
        <v>177</v>
      </c>
      <c r="K106" s="131"/>
      <c r="L106" s="131"/>
      <c r="M106" s="131"/>
      <c r="N106" s="132"/>
      <c r="O106" s="84" t="s">
        <v>233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2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2</v>
      </c>
      <c r="AJ106" s="82"/>
      <c r="AK106" s="82"/>
      <c r="AL106" s="82"/>
      <c r="AM106" s="83"/>
      <c r="AN106" s="81">
        <v>2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2</v>
      </c>
      <c r="AY106" s="82"/>
      <c r="AZ106" s="82"/>
      <c r="BA106" s="82"/>
      <c r="BB106" s="83"/>
      <c r="BC106" s="81">
        <v>0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6">
        <v>0</v>
      </c>
      <c r="BN106" s="137"/>
      <c r="BO106" s="137"/>
      <c r="BP106" s="137"/>
      <c r="BQ106" s="138"/>
      <c r="BR106" s="4"/>
      <c r="BS106" s="4"/>
      <c r="BT106" s="5"/>
      <c r="BU106" s="5"/>
      <c r="BV106" s="5"/>
      <c r="BW106" s="5"/>
      <c r="BX106" s="5"/>
      <c r="BY106" s="5"/>
      <c r="BZ106" s="5"/>
      <c r="CA106" s="8"/>
    </row>
    <row r="107" spans="1:79" ht="12.75" customHeight="1">
      <c r="A107" s="130">
        <v>18</v>
      </c>
      <c r="B107" s="132"/>
      <c r="C107" s="84" t="s">
        <v>250</v>
      </c>
      <c r="D107" s="149"/>
      <c r="E107" s="149"/>
      <c r="F107" s="149"/>
      <c r="G107" s="149"/>
      <c r="H107" s="149"/>
      <c r="I107" s="150"/>
      <c r="J107" s="130" t="s">
        <v>177</v>
      </c>
      <c r="K107" s="131"/>
      <c r="L107" s="131"/>
      <c r="M107" s="131"/>
      <c r="N107" s="132"/>
      <c r="O107" s="84" t="s">
        <v>233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1</v>
      </c>
      <c r="Z107" s="82"/>
      <c r="AA107" s="82"/>
      <c r="AB107" s="82"/>
      <c r="AC107" s="83"/>
      <c r="AD107" s="81">
        <v>0</v>
      </c>
      <c r="AE107" s="82"/>
      <c r="AF107" s="82"/>
      <c r="AG107" s="82"/>
      <c r="AH107" s="83"/>
      <c r="AI107" s="81">
        <v>1</v>
      </c>
      <c r="AJ107" s="82"/>
      <c r="AK107" s="82"/>
      <c r="AL107" s="82"/>
      <c r="AM107" s="83"/>
      <c r="AN107" s="81">
        <v>1</v>
      </c>
      <c r="AO107" s="82"/>
      <c r="AP107" s="82"/>
      <c r="AQ107" s="82"/>
      <c r="AR107" s="83"/>
      <c r="AS107" s="81">
        <v>0</v>
      </c>
      <c r="AT107" s="82"/>
      <c r="AU107" s="82"/>
      <c r="AV107" s="82"/>
      <c r="AW107" s="83"/>
      <c r="AX107" s="81">
        <v>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0</v>
      </c>
      <c r="BI107" s="82"/>
      <c r="BJ107" s="82"/>
      <c r="BK107" s="82"/>
      <c r="BL107" s="83"/>
      <c r="BM107" s="136">
        <v>0</v>
      </c>
      <c r="BN107" s="137"/>
      <c r="BO107" s="137"/>
      <c r="BP107" s="137"/>
      <c r="BQ107" s="138"/>
      <c r="BR107" s="4"/>
      <c r="BS107" s="4"/>
      <c r="BT107" s="5"/>
      <c r="BU107" s="5"/>
      <c r="BV107" s="5"/>
      <c r="BW107" s="5"/>
      <c r="BX107" s="5"/>
      <c r="BY107" s="5"/>
      <c r="BZ107" s="5"/>
      <c r="CA107" s="8"/>
    </row>
    <row r="108" spans="1:79" ht="15.75" customHeight="1">
      <c r="A108" s="130">
        <v>19</v>
      </c>
      <c r="B108" s="132"/>
      <c r="C108" s="84" t="s">
        <v>251</v>
      </c>
      <c r="D108" s="149"/>
      <c r="E108" s="149"/>
      <c r="F108" s="149"/>
      <c r="G108" s="149"/>
      <c r="H108" s="149"/>
      <c r="I108" s="150"/>
      <c r="J108" s="130" t="s">
        <v>177</v>
      </c>
      <c r="K108" s="131"/>
      <c r="L108" s="131"/>
      <c r="M108" s="131"/>
      <c r="N108" s="132"/>
      <c r="O108" s="84" t="s">
        <v>233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48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48</v>
      </c>
      <c r="AJ108" s="82"/>
      <c r="AK108" s="82"/>
      <c r="AL108" s="82"/>
      <c r="AM108" s="83"/>
      <c r="AN108" s="81">
        <v>48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48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6">
        <v>0</v>
      </c>
      <c r="BN108" s="137"/>
      <c r="BO108" s="137"/>
      <c r="BP108" s="137"/>
      <c r="BQ108" s="138"/>
      <c r="BR108" s="4"/>
      <c r="BS108" s="4"/>
      <c r="BT108" s="5"/>
      <c r="BU108" s="5"/>
      <c r="BV108" s="5"/>
      <c r="BW108" s="5"/>
      <c r="BX108" s="5"/>
      <c r="BY108" s="5"/>
      <c r="BZ108" s="5"/>
      <c r="CA108" s="8"/>
    </row>
    <row r="109" spans="1:79" ht="12.75" customHeight="1">
      <c r="A109" s="130">
        <v>20</v>
      </c>
      <c r="B109" s="132"/>
      <c r="C109" s="84" t="s">
        <v>252</v>
      </c>
      <c r="D109" s="149"/>
      <c r="E109" s="149"/>
      <c r="F109" s="149"/>
      <c r="G109" s="149"/>
      <c r="H109" s="149"/>
      <c r="I109" s="150"/>
      <c r="J109" s="130" t="s">
        <v>177</v>
      </c>
      <c r="K109" s="131"/>
      <c r="L109" s="131"/>
      <c r="M109" s="131"/>
      <c r="N109" s="132"/>
      <c r="O109" s="84" t="s">
        <v>233</v>
      </c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65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65</v>
      </c>
      <c r="AJ109" s="82"/>
      <c r="AK109" s="82"/>
      <c r="AL109" s="82"/>
      <c r="AM109" s="83"/>
      <c r="AN109" s="81">
        <v>65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65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6">
        <v>0</v>
      </c>
      <c r="BN109" s="137"/>
      <c r="BO109" s="137"/>
      <c r="BP109" s="137"/>
      <c r="BQ109" s="138"/>
      <c r="BR109" s="4"/>
      <c r="BS109" s="4"/>
      <c r="BT109" s="5"/>
      <c r="BU109" s="5"/>
      <c r="BV109" s="5"/>
      <c r="BW109" s="5"/>
      <c r="BX109" s="5"/>
      <c r="BY109" s="5"/>
      <c r="BZ109" s="5"/>
      <c r="CA109" s="8"/>
    </row>
    <row r="110" spans="1:79" ht="51" customHeight="1">
      <c r="A110" s="130">
        <v>21</v>
      </c>
      <c r="B110" s="132"/>
      <c r="C110" s="84" t="s">
        <v>253</v>
      </c>
      <c r="D110" s="149"/>
      <c r="E110" s="149"/>
      <c r="F110" s="149"/>
      <c r="G110" s="149"/>
      <c r="H110" s="149"/>
      <c r="I110" s="150"/>
      <c r="J110" s="130" t="s">
        <v>180</v>
      </c>
      <c r="K110" s="131"/>
      <c r="L110" s="131"/>
      <c r="M110" s="131"/>
      <c r="N110" s="132"/>
      <c r="O110" s="84" t="s">
        <v>181</v>
      </c>
      <c r="P110" s="85"/>
      <c r="Q110" s="85"/>
      <c r="R110" s="85"/>
      <c r="S110" s="85"/>
      <c r="T110" s="85"/>
      <c r="U110" s="85"/>
      <c r="V110" s="85"/>
      <c r="W110" s="85"/>
      <c r="X110" s="86"/>
      <c r="Y110" s="81">
        <v>19802641</v>
      </c>
      <c r="Z110" s="82"/>
      <c r="AA110" s="82"/>
      <c r="AB110" s="82"/>
      <c r="AC110" s="83"/>
      <c r="AD110" s="81">
        <v>0</v>
      </c>
      <c r="AE110" s="82"/>
      <c r="AF110" s="82"/>
      <c r="AG110" s="82"/>
      <c r="AH110" s="83"/>
      <c r="AI110" s="81">
        <v>19802641</v>
      </c>
      <c r="AJ110" s="82"/>
      <c r="AK110" s="82"/>
      <c r="AL110" s="82"/>
      <c r="AM110" s="83"/>
      <c r="AN110" s="81">
        <v>19627449.789999999</v>
      </c>
      <c r="AO110" s="82"/>
      <c r="AP110" s="82"/>
      <c r="AQ110" s="82"/>
      <c r="AR110" s="83"/>
      <c r="AS110" s="81">
        <v>0</v>
      </c>
      <c r="AT110" s="82"/>
      <c r="AU110" s="82"/>
      <c r="AV110" s="82"/>
      <c r="AW110" s="83"/>
      <c r="AX110" s="81">
        <v>19627449.789999999</v>
      </c>
      <c r="AY110" s="82"/>
      <c r="AZ110" s="82"/>
      <c r="BA110" s="82"/>
      <c r="BB110" s="83"/>
      <c r="BC110" s="81">
        <v>-175191.21</v>
      </c>
      <c r="BD110" s="82"/>
      <c r="BE110" s="82"/>
      <c r="BF110" s="82"/>
      <c r="BG110" s="83"/>
      <c r="BH110" s="81">
        <v>0</v>
      </c>
      <c r="BI110" s="82"/>
      <c r="BJ110" s="82"/>
      <c r="BK110" s="82"/>
      <c r="BL110" s="83"/>
      <c r="BM110" s="136">
        <v>-175191.21</v>
      </c>
      <c r="BN110" s="137"/>
      <c r="BO110" s="137"/>
      <c r="BP110" s="137"/>
      <c r="BQ110" s="138"/>
      <c r="BR110" s="4"/>
      <c r="BS110" s="4"/>
      <c r="BT110" s="5"/>
      <c r="BU110" s="5"/>
      <c r="BV110" s="5"/>
      <c r="BW110" s="5"/>
      <c r="BX110" s="5"/>
      <c r="BY110" s="5"/>
      <c r="BZ110" s="5"/>
      <c r="CA110" s="8"/>
    </row>
    <row r="111" spans="1:79" ht="51" customHeight="1">
      <c r="A111" s="130">
        <v>22</v>
      </c>
      <c r="B111" s="132"/>
      <c r="C111" s="84" t="s">
        <v>254</v>
      </c>
      <c r="D111" s="149"/>
      <c r="E111" s="149"/>
      <c r="F111" s="149"/>
      <c r="G111" s="149"/>
      <c r="H111" s="149"/>
      <c r="I111" s="150"/>
      <c r="J111" s="130" t="s">
        <v>180</v>
      </c>
      <c r="K111" s="131"/>
      <c r="L111" s="131"/>
      <c r="M111" s="131"/>
      <c r="N111" s="132"/>
      <c r="O111" s="84" t="s">
        <v>181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>
        <v>0</v>
      </c>
      <c r="Z111" s="82"/>
      <c r="AA111" s="82"/>
      <c r="AB111" s="82"/>
      <c r="AC111" s="83"/>
      <c r="AD111" s="81">
        <v>2476900</v>
      </c>
      <c r="AE111" s="82"/>
      <c r="AF111" s="82"/>
      <c r="AG111" s="82"/>
      <c r="AH111" s="83"/>
      <c r="AI111" s="81">
        <v>2476900</v>
      </c>
      <c r="AJ111" s="82"/>
      <c r="AK111" s="82"/>
      <c r="AL111" s="82"/>
      <c r="AM111" s="83"/>
      <c r="AN111" s="81">
        <v>0</v>
      </c>
      <c r="AO111" s="82"/>
      <c r="AP111" s="82"/>
      <c r="AQ111" s="82"/>
      <c r="AR111" s="83"/>
      <c r="AS111" s="81">
        <v>1597410.14</v>
      </c>
      <c r="AT111" s="82"/>
      <c r="AU111" s="82"/>
      <c r="AV111" s="82"/>
      <c r="AW111" s="83"/>
      <c r="AX111" s="81">
        <v>1597410.14</v>
      </c>
      <c r="AY111" s="82"/>
      <c r="AZ111" s="82"/>
      <c r="BA111" s="82"/>
      <c r="BB111" s="83"/>
      <c r="BC111" s="81">
        <v>0</v>
      </c>
      <c r="BD111" s="82"/>
      <c r="BE111" s="82"/>
      <c r="BF111" s="82"/>
      <c r="BG111" s="83"/>
      <c r="BH111" s="81">
        <v>-879489.86</v>
      </c>
      <c r="BI111" s="82"/>
      <c r="BJ111" s="82"/>
      <c r="BK111" s="82"/>
      <c r="BL111" s="83"/>
      <c r="BM111" s="136">
        <v>-879489.86</v>
      </c>
      <c r="BN111" s="137"/>
      <c r="BO111" s="137"/>
      <c r="BP111" s="137"/>
      <c r="BQ111" s="138"/>
      <c r="BR111" s="4"/>
      <c r="BS111" s="4"/>
      <c r="BT111" s="5"/>
      <c r="BU111" s="5"/>
      <c r="BV111" s="5"/>
      <c r="BW111" s="5"/>
      <c r="BX111" s="5"/>
      <c r="BY111" s="5"/>
      <c r="BZ111" s="5"/>
      <c r="CA111" s="8"/>
    </row>
    <row r="112" spans="1:79" ht="38.25" customHeight="1">
      <c r="A112" s="130">
        <v>23</v>
      </c>
      <c r="B112" s="132"/>
      <c r="C112" s="84" t="s">
        <v>255</v>
      </c>
      <c r="D112" s="149"/>
      <c r="E112" s="149"/>
      <c r="F112" s="149"/>
      <c r="G112" s="149"/>
      <c r="H112" s="149"/>
      <c r="I112" s="150"/>
      <c r="J112" s="130" t="s">
        <v>180</v>
      </c>
      <c r="K112" s="131"/>
      <c r="L112" s="131"/>
      <c r="M112" s="131"/>
      <c r="N112" s="132"/>
      <c r="O112" s="84" t="s">
        <v>256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0</v>
      </c>
      <c r="Z112" s="82"/>
      <c r="AA112" s="82"/>
      <c r="AB112" s="82"/>
      <c r="AC112" s="83"/>
      <c r="AD112" s="81">
        <v>2476900</v>
      </c>
      <c r="AE112" s="82"/>
      <c r="AF112" s="82"/>
      <c r="AG112" s="82"/>
      <c r="AH112" s="83"/>
      <c r="AI112" s="81">
        <v>2476900</v>
      </c>
      <c r="AJ112" s="82"/>
      <c r="AK112" s="82"/>
      <c r="AL112" s="82"/>
      <c r="AM112" s="83"/>
      <c r="AN112" s="81">
        <v>0</v>
      </c>
      <c r="AO112" s="82"/>
      <c r="AP112" s="82"/>
      <c r="AQ112" s="82"/>
      <c r="AR112" s="83"/>
      <c r="AS112" s="81">
        <v>1597410.14</v>
      </c>
      <c r="AT112" s="82"/>
      <c r="AU112" s="82"/>
      <c r="AV112" s="82"/>
      <c r="AW112" s="83"/>
      <c r="AX112" s="81">
        <v>1597410.14</v>
      </c>
      <c r="AY112" s="82"/>
      <c r="AZ112" s="82"/>
      <c r="BA112" s="82"/>
      <c r="BB112" s="83"/>
      <c r="BC112" s="81">
        <v>0</v>
      </c>
      <c r="BD112" s="82"/>
      <c r="BE112" s="82"/>
      <c r="BF112" s="82"/>
      <c r="BG112" s="83"/>
      <c r="BH112" s="81">
        <v>-879489.86</v>
      </c>
      <c r="BI112" s="82"/>
      <c r="BJ112" s="82"/>
      <c r="BK112" s="82"/>
      <c r="BL112" s="83"/>
      <c r="BM112" s="136">
        <v>-879489.86</v>
      </c>
      <c r="BN112" s="137"/>
      <c r="BO112" s="137"/>
      <c r="BP112" s="137"/>
      <c r="BQ112" s="138"/>
      <c r="BR112" s="4"/>
      <c r="BS112" s="4"/>
      <c r="BT112" s="5"/>
      <c r="BU112" s="5"/>
      <c r="BV112" s="5"/>
      <c r="BW112" s="5"/>
      <c r="BX112" s="5"/>
      <c r="BY112" s="5"/>
      <c r="BZ112" s="5"/>
      <c r="CA112" s="8"/>
    </row>
    <row r="113" spans="1:79" ht="12.75" customHeight="1">
      <c r="A113" s="130"/>
      <c r="B113" s="132"/>
      <c r="C113" s="67" t="s">
        <v>51</v>
      </c>
      <c r="D113" s="68"/>
      <c r="E113" s="68"/>
      <c r="F113" s="68"/>
      <c r="G113" s="68"/>
      <c r="H113" s="68"/>
      <c r="I113" s="69"/>
      <c r="J113" s="130"/>
      <c r="K113" s="131"/>
      <c r="L113" s="131"/>
      <c r="M113" s="131"/>
      <c r="N113" s="132"/>
      <c r="O113" s="84"/>
      <c r="P113" s="85"/>
      <c r="Q113" s="85"/>
      <c r="R113" s="85"/>
      <c r="S113" s="85"/>
      <c r="T113" s="85"/>
      <c r="U113" s="85"/>
      <c r="V113" s="85"/>
      <c r="W113" s="85"/>
      <c r="X113" s="86"/>
      <c r="Y113" s="78"/>
      <c r="Z113" s="79"/>
      <c r="AA113" s="79"/>
      <c r="AB113" s="79"/>
      <c r="AC113" s="80"/>
      <c r="AD113" s="78"/>
      <c r="AE113" s="79"/>
      <c r="AF113" s="79"/>
      <c r="AG113" s="79"/>
      <c r="AH113" s="80"/>
      <c r="AI113" s="78"/>
      <c r="AJ113" s="79"/>
      <c r="AK113" s="79"/>
      <c r="AL113" s="79"/>
      <c r="AM113" s="80"/>
      <c r="AN113" s="78"/>
      <c r="AO113" s="79"/>
      <c r="AP113" s="79"/>
      <c r="AQ113" s="79"/>
      <c r="AR113" s="80"/>
      <c r="AS113" s="78"/>
      <c r="AT113" s="79"/>
      <c r="AU113" s="79"/>
      <c r="AV113" s="79"/>
      <c r="AW113" s="80"/>
      <c r="AX113" s="78"/>
      <c r="AY113" s="79"/>
      <c r="AZ113" s="79"/>
      <c r="BA113" s="79"/>
      <c r="BB113" s="80"/>
      <c r="BC113" s="78"/>
      <c r="BD113" s="79"/>
      <c r="BE113" s="79"/>
      <c r="BF113" s="79"/>
      <c r="BG113" s="80"/>
      <c r="BH113" s="78"/>
      <c r="BI113" s="79"/>
      <c r="BJ113" s="79"/>
      <c r="BK113" s="79"/>
      <c r="BL113" s="80"/>
      <c r="BM113" s="139"/>
      <c r="BN113" s="140"/>
      <c r="BO113" s="140"/>
      <c r="BP113" s="140"/>
      <c r="BQ113" s="141"/>
      <c r="BR113" s="4"/>
      <c r="BS113" s="4"/>
      <c r="BT113" s="5"/>
      <c r="BU113" s="5"/>
      <c r="BV113" s="5"/>
      <c r="BW113" s="5"/>
      <c r="BX113" s="5"/>
      <c r="BY113" s="5"/>
      <c r="BZ113" s="5"/>
    </row>
    <row r="114" spans="1:79" ht="12.75" hidden="1" customHeight="1">
      <c r="A114" s="130" t="s">
        <v>86</v>
      </c>
      <c r="B114" s="132"/>
      <c r="C114" s="84" t="s">
        <v>87</v>
      </c>
      <c r="D114" s="85"/>
      <c r="E114" s="85"/>
      <c r="F114" s="85"/>
      <c r="G114" s="85"/>
      <c r="H114" s="85"/>
      <c r="I114" s="86"/>
      <c r="J114" s="130" t="s">
        <v>88</v>
      </c>
      <c r="K114" s="131"/>
      <c r="L114" s="131"/>
      <c r="M114" s="131"/>
      <c r="N114" s="132"/>
      <c r="O114" s="84" t="s">
        <v>89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 t="s">
        <v>90</v>
      </c>
      <c r="Z114" s="82"/>
      <c r="AA114" s="82"/>
      <c r="AB114" s="82"/>
      <c r="AC114" s="83"/>
      <c r="AD114" s="81" t="s">
        <v>91</v>
      </c>
      <c r="AE114" s="82"/>
      <c r="AF114" s="82"/>
      <c r="AG114" s="82"/>
      <c r="AH114" s="83"/>
      <c r="AI114" s="81" t="s">
        <v>92</v>
      </c>
      <c r="AJ114" s="82"/>
      <c r="AK114" s="82"/>
      <c r="AL114" s="82"/>
      <c r="AM114" s="83"/>
      <c r="AN114" s="81" t="s">
        <v>93</v>
      </c>
      <c r="AO114" s="82"/>
      <c r="AP114" s="82"/>
      <c r="AQ114" s="82"/>
      <c r="AR114" s="83"/>
      <c r="AS114" s="81" t="s">
        <v>94</v>
      </c>
      <c r="AT114" s="82"/>
      <c r="AU114" s="82"/>
      <c r="AV114" s="82"/>
      <c r="AW114" s="83"/>
      <c r="AX114" s="81" t="s">
        <v>95</v>
      </c>
      <c r="AY114" s="82"/>
      <c r="AZ114" s="82"/>
      <c r="BA114" s="82"/>
      <c r="BB114" s="83"/>
      <c r="BC114" s="81" t="s">
        <v>96</v>
      </c>
      <c r="BD114" s="82"/>
      <c r="BE114" s="82"/>
      <c r="BF114" s="82"/>
      <c r="BG114" s="83"/>
      <c r="BH114" s="81" t="s">
        <v>97</v>
      </c>
      <c r="BI114" s="82"/>
      <c r="BJ114" s="82"/>
      <c r="BK114" s="82"/>
      <c r="BL114" s="83"/>
      <c r="BM114" s="142" t="s">
        <v>98</v>
      </c>
      <c r="BN114" s="143"/>
      <c r="BO114" s="143"/>
      <c r="BP114" s="143"/>
      <c r="BQ114" s="144"/>
      <c r="BR114" s="4"/>
      <c r="BS114" s="4"/>
      <c r="BT114" s="5"/>
      <c r="BU114" s="5"/>
      <c r="BV114" s="5"/>
      <c r="BW114" s="5"/>
      <c r="BX114" s="5"/>
      <c r="BY114" s="5"/>
      <c r="BZ114" s="5"/>
    </row>
    <row r="115" spans="1:79" ht="63.75" customHeight="1">
      <c r="A115" s="130">
        <v>24</v>
      </c>
      <c r="B115" s="132"/>
      <c r="C115" s="84" t="s">
        <v>257</v>
      </c>
      <c r="D115" s="149"/>
      <c r="E115" s="149"/>
      <c r="F115" s="149"/>
      <c r="G115" s="149"/>
      <c r="H115" s="149"/>
      <c r="I115" s="150"/>
      <c r="J115" s="130" t="s">
        <v>258</v>
      </c>
      <c r="K115" s="131"/>
      <c r="L115" s="131"/>
      <c r="M115" s="131"/>
      <c r="N115" s="132"/>
      <c r="O115" s="84" t="s">
        <v>195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807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807</v>
      </c>
      <c r="AJ115" s="82"/>
      <c r="AK115" s="82"/>
      <c r="AL115" s="82"/>
      <c r="AM115" s="83"/>
      <c r="AN115" s="81">
        <v>810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810</v>
      </c>
      <c r="AY115" s="82"/>
      <c r="AZ115" s="82"/>
      <c r="BA115" s="82"/>
      <c r="BB115" s="83"/>
      <c r="BC115" s="81">
        <v>3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6">
        <v>3</v>
      </c>
      <c r="BN115" s="137"/>
      <c r="BO115" s="137"/>
      <c r="BP115" s="137"/>
      <c r="BQ115" s="138"/>
      <c r="BR115" s="4"/>
      <c r="BS115" s="4"/>
      <c r="BT115" s="5"/>
      <c r="BU115" s="5"/>
      <c r="BV115" s="5"/>
      <c r="BW115" s="5"/>
      <c r="BX115" s="5"/>
      <c r="BY115" s="5"/>
      <c r="BZ115" s="5"/>
      <c r="CA115" s="8" t="s">
        <v>70</v>
      </c>
    </row>
    <row r="116" spans="1:79" ht="89.25" customHeight="1">
      <c r="A116" s="130">
        <v>25</v>
      </c>
      <c r="B116" s="132"/>
      <c r="C116" s="84" t="s">
        <v>259</v>
      </c>
      <c r="D116" s="149"/>
      <c r="E116" s="149"/>
      <c r="F116" s="149"/>
      <c r="G116" s="149"/>
      <c r="H116" s="149"/>
      <c r="I116" s="150"/>
      <c r="J116" s="130" t="s">
        <v>258</v>
      </c>
      <c r="K116" s="131"/>
      <c r="L116" s="131"/>
      <c r="M116" s="131"/>
      <c r="N116" s="132"/>
      <c r="O116" s="84" t="s">
        <v>260</v>
      </c>
      <c r="P116" s="149"/>
      <c r="Q116" s="149"/>
      <c r="R116" s="149"/>
      <c r="S116" s="149"/>
      <c r="T116" s="149"/>
      <c r="U116" s="149"/>
      <c r="V116" s="149"/>
      <c r="W116" s="149"/>
      <c r="X116" s="150"/>
      <c r="Y116" s="81">
        <v>2</v>
      </c>
      <c r="Z116" s="82"/>
      <c r="AA116" s="82"/>
      <c r="AB116" s="82"/>
      <c r="AC116" s="83"/>
      <c r="AD116" s="81">
        <v>0</v>
      </c>
      <c r="AE116" s="82"/>
      <c r="AF116" s="82"/>
      <c r="AG116" s="82"/>
      <c r="AH116" s="83"/>
      <c r="AI116" s="81">
        <v>2</v>
      </c>
      <c r="AJ116" s="82"/>
      <c r="AK116" s="82"/>
      <c r="AL116" s="82"/>
      <c r="AM116" s="83"/>
      <c r="AN116" s="81">
        <v>2</v>
      </c>
      <c r="AO116" s="82"/>
      <c r="AP116" s="82"/>
      <c r="AQ116" s="82"/>
      <c r="AR116" s="83"/>
      <c r="AS116" s="81">
        <v>0</v>
      </c>
      <c r="AT116" s="82"/>
      <c r="AU116" s="82"/>
      <c r="AV116" s="82"/>
      <c r="AW116" s="83"/>
      <c r="AX116" s="81">
        <v>2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6">
        <v>0</v>
      </c>
      <c r="BN116" s="137"/>
      <c r="BO116" s="137"/>
      <c r="BP116" s="137"/>
      <c r="BQ116" s="138"/>
      <c r="BR116" s="4"/>
      <c r="BS116" s="4"/>
      <c r="BT116" s="5"/>
      <c r="BU116" s="5"/>
      <c r="BV116" s="5"/>
      <c r="BW116" s="5"/>
      <c r="BX116" s="5"/>
      <c r="BY116" s="5"/>
      <c r="BZ116" s="5"/>
      <c r="CA116" s="8"/>
    </row>
    <row r="117" spans="1:79" ht="63.75" customHeight="1">
      <c r="A117" s="130">
        <v>26</v>
      </c>
      <c r="B117" s="132"/>
      <c r="C117" s="84" t="s">
        <v>261</v>
      </c>
      <c r="D117" s="149"/>
      <c r="E117" s="149"/>
      <c r="F117" s="149"/>
      <c r="G117" s="149"/>
      <c r="H117" s="149"/>
      <c r="I117" s="150"/>
      <c r="J117" s="130" t="s">
        <v>258</v>
      </c>
      <c r="K117" s="131"/>
      <c r="L117" s="131"/>
      <c r="M117" s="131"/>
      <c r="N117" s="132"/>
      <c r="O117" s="84" t="s">
        <v>260</v>
      </c>
      <c r="P117" s="149"/>
      <c r="Q117" s="149"/>
      <c r="R117" s="149"/>
      <c r="S117" s="149"/>
      <c r="T117" s="149"/>
      <c r="U117" s="149"/>
      <c r="V117" s="149"/>
      <c r="W117" s="149"/>
      <c r="X117" s="150"/>
      <c r="Y117" s="81">
        <v>7</v>
      </c>
      <c r="Z117" s="82"/>
      <c r="AA117" s="82"/>
      <c r="AB117" s="82"/>
      <c r="AC117" s="83"/>
      <c r="AD117" s="81">
        <v>0</v>
      </c>
      <c r="AE117" s="82"/>
      <c r="AF117" s="82"/>
      <c r="AG117" s="82"/>
      <c r="AH117" s="83"/>
      <c r="AI117" s="81">
        <v>7</v>
      </c>
      <c r="AJ117" s="82"/>
      <c r="AK117" s="82"/>
      <c r="AL117" s="82"/>
      <c r="AM117" s="83"/>
      <c r="AN117" s="81">
        <v>7</v>
      </c>
      <c r="AO117" s="82"/>
      <c r="AP117" s="82"/>
      <c r="AQ117" s="82"/>
      <c r="AR117" s="83"/>
      <c r="AS117" s="81">
        <v>0</v>
      </c>
      <c r="AT117" s="82"/>
      <c r="AU117" s="82"/>
      <c r="AV117" s="82"/>
      <c r="AW117" s="83"/>
      <c r="AX117" s="81">
        <v>7</v>
      </c>
      <c r="AY117" s="82"/>
      <c r="AZ117" s="82"/>
      <c r="BA117" s="82"/>
      <c r="BB117" s="83"/>
      <c r="BC117" s="81">
        <v>0</v>
      </c>
      <c r="BD117" s="82"/>
      <c r="BE117" s="82"/>
      <c r="BF117" s="82"/>
      <c r="BG117" s="83"/>
      <c r="BH117" s="81">
        <v>0</v>
      </c>
      <c r="BI117" s="82"/>
      <c r="BJ117" s="82"/>
      <c r="BK117" s="82"/>
      <c r="BL117" s="83"/>
      <c r="BM117" s="136">
        <v>0</v>
      </c>
      <c r="BN117" s="137"/>
      <c r="BO117" s="137"/>
      <c r="BP117" s="137"/>
      <c r="BQ117" s="138"/>
      <c r="BR117" s="4"/>
      <c r="BS117" s="4"/>
      <c r="BT117" s="5"/>
      <c r="BU117" s="5"/>
      <c r="BV117" s="5"/>
      <c r="BW117" s="5"/>
      <c r="BX117" s="5"/>
      <c r="BY117" s="5"/>
      <c r="BZ117" s="5"/>
      <c r="CA117" s="8"/>
    </row>
    <row r="118" spans="1:79" ht="51" customHeight="1">
      <c r="A118" s="130">
        <v>27</v>
      </c>
      <c r="B118" s="132"/>
      <c r="C118" s="84" t="s">
        <v>262</v>
      </c>
      <c r="D118" s="149"/>
      <c r="E118" s="149"/>
      <c r="F118" s="149"/>
      <c r="G118" s="149"/>
      <c r="H118" s="149"/>
      <c r="I118" s="150"/>
      <c r="J118" s="130" t="s">
        <v>258</v>
      </c>
      <c r="K118" s="131"/>
      <c r="L118" s="131"/>
      <c r="M118" s="131"/>
      <c r="N118" s="132"/>
      <c r="O118" s="84" t="s">
        <v>260</v>
      </c>
      <c r="P118" s="149"/>
      <c r="Q118" s="149"/>
      <c r="R118" s="149"/>
      <c r="S118" s="149"/>
      <c r="T118" s="149"/>
      <c r="U118" s="149"/>
      <c r="V118" s="149"/>
      <c r="W118" s="149"/>
      <c r="X118" s="150"/>
      <c r="Y118" s="81">
        <v>0</v>
      </c>
      <c r="Z118" s="82"/>
      <c r="AA118" s="82"/>
      <c r="AB118" s="82"/>
      <c r="AC118" s="83"/>
      <c r="AD118" s="81">
        <v>0</v>
      </c>
      <c r="AE118" s="82"/>
      <c r="AF118" s="82"/>
      <c r="AG118" s="82"/>
      <c r="AH118" s="83"/>
      <c r="AI118" s="81">
        <v>0</v>
      </c>
      <c r="AJ118" s="82"/>
      <c r="AK118" s="82"/>
      <c r="AL118" s="82"/>
      <c r="AM118" s="83"/>
      <c r="AN118" s="81">
        <v>0</v>
      </c>
      <c r="AO118" s="82"/>
      <c r="AP118" s="82"/>
      <c r="AQ118" s="82"/>
      <c r="AR118" s="83"/>
      <c r="AS118" s="81">
        <v>0</v>
      </c>
      <c r="AT118" s="82"/>
      <c r="AU118" s="82"/>
      <c r="AV118" s="82"/>
      <c r="AW118" s="83"/>
      <c r="AX118" s="81">
        <v>0</v>
      </c>
      <c r="AY118" s="82"/>
      <c r="AZ118" s="82"/>
      <c r="BA118" s="82"/>
      <c r="BB118" s="83"/>
      <c r="BC118" s="81">
        <v>0</v>
      </c>
      <c r="BD118" s="82"/>
      <c r="BE118" s="82"/>
      <c r="BF118" s="82"/>
      <c r="BG118" s="83"/>
      <c r="BH118" s="81">
        <v>0</v>
      </c>
      <c r="BI118" s="82"/>
      <c r="BJ118" s="82"/>
      <c r="BK118" s="82"/>
      <c r="BL118" s="83"/>
      <c r="BM118" s="136">
        <v>0</v>
      </c>
      <c r="BN118" s="137"/>
      <c r="BO118" s="137"/>
      <c r="BP118" s="137"/>
      <c r="BQ118" s="138"/>
      <c r="BR118" s="4"/>
      <c r="BS118" s="4"/>
      <c r="BT118" s="5"/>
      <c r="BU118" s="5"/>
      <c r="BV118" s="5"/>
      <c r="BW118" s="5"/>
      <c r="BX118" s="5"/>
      <c r="BY118" s="5"/>
      <c r="BZ118" s="5"/>
      <c r="CA118" s="8"/>
    </row>
    <row r="119" spans="1:79" ht="38.25" customHeight="1">
      <c r="A119" s="130">
        <v>28</v>
      </c>
      <c r="B119" s="132"/>
      <c r="C119" s="84" t="s">
        <v>263</v>
      </c>
      <c r="D119" s="149"/>
      <c r="E119" s="149"/>
      <c r="F119" s="149"/>
      <c r="G119" s="149"/>
      <c r="H119" s="149"/>
      <c r="I119" s="150"/>
      <c r="J119" s="130" t="s">
        <v>258</v>
      </c>
      <c r="K119" s="131"/>
      <c r="L119" s="131"/>
      <c r="M119" s="131"/>
      <c r="N119" s="132"/>
      <c r="O119" s="84" t="s">
        <v>195</v>
      </c>
      <c r="P119" s="149"/>
      <c r="Q119" s="149"/>
      <c r="R119" s="149"/>
      <c r="S119" s="149"/>
      <c r="T119" s="149"/>
      <c r="U119" s="149"/>
      <c r="V119" s="149"/>
      <c r="W119" s="149"/>
      <c r="X119" s="150"/>
      <c r="Y119" s="81">
        <v>133</v>
      </c>
      <c r="Z119" s="82"/>
      <c r="AA119" s="82"/>
      <c r="AB119" s="82"/>
      <c r="AC119" s="83"/>
      <c r="AD119" s="81">
        <v>0</v>
      </c>
      <c r="AE119" s="82"/>
      <c r="AF119" s="82"/>
      <c r="AG119" s="82"/>
      <c r="AH119" s="83"/>
      <c r="AI119" s="81">
        <v>133</v>
      </c>
      <c r="AJ119" s="82"/>
      <c r="AK119" s="82"/>
      <c r="AL119" s="82"/>
      <c r="AM119" s="83"/>
      <c r="AN119" s="81">
        <v>133</v>
      </c>
      <c r="AO119" s="82"/>
      <c r="AP119" s="82"/>
      <c r="AQ119" s="82"/>
      <c r="AR119" s="83"/>
      <c r="AS119" s="81">
        <v>0</v>
      </c>
      <c r="AT119" s="82"/>
      <c r="AU119" s="82"/>
      <c r="AV119" s="82"/>
      <c r="AW119" s="83"/>
      <c r="AX119" s="81">
        <v>133</v>
      </c>
      <c r="AY119" s="82"/>
      <c r="AZ119" s="82"/>
      <c r="BA119" s="82"/>
      <c r="BB119" s="83"/>
      <c r="BC119" s="81">
        <v>0</v>
      </c>
      <c r="BD119" s="82"/>
      <c r="BE119" s="82"/>
      <c r="BF119" s="82"/>
      <c r="BG119" s="83"/>
      <c r="BH119" s="81">
        <v>0</v>
      </c>
      <c r="BI119" s="82"/>
      <c r="BJ119" s="82"/>
      <c r="BK119" s="82"/>
      <c r="BL119" s="83"/>
      <c r="BM119" s="136">
        <v>0</v>
      </c>
      <c r="BN119" s="137"/>
      <c r="BO119" s="137"/>
      <c r="BP119" s="137"/>
      <c r="BQ119" s="138"/>
      <c r="BR119" s="4"/>
      <c r="BS119" s="4"/>
      <c r="BT119" s="5"/>
      <c r="BU119" s="5"/>
      <c r="BV119" s="5"/>
      <c r="BW119" s="5"/>
      <c r="BX119" s="5"/>
      <c r="BY119" s="5"/>
      <c r="BZ119" s="5"/>
      <c r="CA119" s="8"/>
    </row>
    <row r="120" spans="1:79" ht="12.75" customHeight="1">
      <c r="A120" s="130"/>
      <c r="B120" s="132"/>
      <c r="C120" s="67" t="s">
        <v>52</v>
      </c>
      <c r="D120" s="68"/>
      <c r="E120" s="68"/>
      <c r="F120" s="68"/>
      <c r="G120" s="68"/>
      <c r="H120" s="68"/>
      <c r="I120" s="69"/>
      <c r="J120" s="130"/>
      <c r="K120" s="131"/>
      <c r="L120" s="131"/>
      <c r="M120" s="131"/>
      <c r="N120" s="132"/>
      <c r="O120" s="84"/>
      <c r="P120" s="85"/>
      <c r="Q120" s="85"/>
      <c r="R120" s="85"/>
      <c r="S120" s="85"/>
      <c r="T120" s="85"/>
      <c r="U120" s="85"/>
      <c r="V120" s="85"/>
      <c r="W120" s="85"/>
      <c r="X120" s="86"/>
      <c r="Y120" s="78"/>
      <c r="Z120" s="79"/>
      <c r="AA120" s="79"/>
      <c r="AB120" s="79"/>
      <c r="AC120" s="80"/>
      <c r="AD120" s="78"/>
      <c r="AE120" s="79"/>
      <c r="AF120" s="79"/>
      <c r="AG120" s="79"/>
      <c r="AH120" s="80"/>
      <c r="AI120" s="78"/>
      <c r="AJ120" s="79"/>
      <c r="AK120" s="79"/>
      <c r="AL120" s="79"/>
      <c r="AM120" s="80"/>
      <c r="AN120" s="78"/>
      <c r="AO120" s="79"/>
      <c r="AP120" s="79"/>
      <c r="AQ120" s="79"/>
      <c r="AR120" s="80"/>
      <c r="AS120" s="78"/>
      <c r="AT120" s="79"/>
      <c r="AU120" s="79"/>
      <c r="AV120" s="79"/>
      <c r="AW120" s="80"/>
      <c r="AX120" s="78"/>
      <c r="AY120" s="79"/>
      <c r="AZ120" s="79"/>
      <c r="BA120" s="79"/>
      <c r="BB120" s="80"/>
      <c r="BC120" s="78"/>
      <c r="BD120" s="79"/>
      <c r="BE120" s="79"/>
      <c r="BF120" s="79"/>
      <c r="BG120" s="80"/>
      <c r="BH120" s="78"/>
      <c r="BI120" s="79"/>
      <c r="BJ120" s="79"/>
      <c r="BK120" s="79"/>
      <c r="BL120" s="80"/>
      <c r="BM120" s="139"/>
      <c r="BN120" s="140"/>
      <c r="BO120" s="140"/>
      <c r="BP120" s="140"/>
      <c r="BQ120" s="141"/>
      <c r="BR120" s="4"/>
      <c r="BS120" s="4"/>
      <c r="BT120" s="5"/>
      <c r="BU120" s="5"/>
      <c r="BV120" s="5"/>
      <c r="BW120" s="5"/>
      <c r="BX120" s="5"/>
      <c r="BY120" s="5"/>
      <c r="BZ120" s="5"/>
    </row>
    <row r="121" spans="1:79" ht="12.75" hidden="1" customHeight="1">
      <c r="A121" s="130" t="s">
        <v>99</v>
      </c>
      <c r="B121" s="132"/>
      <c r="C121" s="84" t="s">
        <v>100</v>
      </c>
      <c r="D121" s="85"/>
      <c r="E121" s="85"/>
      <c r="F121" s="85"/>
      <c r="G121" s="85"/>
      <c r="H121" s="85"/>
      <c r="I121" s="86"/>
      <c r="J121" s="130" t="s">
        <v>101</v>
      </c>
      <c r="K121" s="131"/>
      <c r="L121" s="131"/>
      <c r="M121" s="131"/>
      <c r="N121" s="132"/>
      <c r="O121" s="84" t="s">
        <v>102</v>
      </c>
      <c r="P121" s="85"/>
      <c r="Q121" s="85"/>
      <c r="R121" s="85"/>
      <c r="S121" s="85"/>
      <c r="T121" s="85"/>
      <c r="U121" s="85"/>
      <c r="V121" s="85"/>
      <c r="W121" s="85"/>
      <c r="X121" s="86"/>
      <c r="Y121" s="81" t="s">
        <v>107</v>
      </c>
      <c r="Z121" s="82"/>
      <c r="AA121" s="82"/>
      <c r="AB121" s="82"/>
      <c r="AC121" s="83"/>
      <c r="AD121" s="81" t="s">
        <v>108</v>
      </c>
      <c r="AE121" s="82"/>
      <c r="AF121" s="82"/>
      <c r="AG121" s="82"/>
      <c r="AH121" s="83"/>
      <c r="AI121" s="81" t="s">
        <v>109</v>
      </c>
      <c r="AJ121" s="82"/>
      <c r="AK121" s="82"/>
      <c r="AL121" s="82"/>
      <c r="AM121" s="83"/>
      <c r="AN121" s="81" t="s">
        <v>110</v>
      </c>
      <c r="AO121" s="82"/>
      <c r="AP121" s="82"/>
      <c r="AQ121" s="82"/>
      <c r="AR121" s="83"/>
      <c r="AS121" s="81" t="s">
        <v>111</v>
      </c>
      <c r="AT121" s="82"/>
      <c r="AU121" s="82"/>
      <c r="AV121" s="82"/>
      <c r="AW121" s="83"/>
      <c r="AX121" s="81" t="s">
        <v>112</v>
      </c>
      <c r="AY121" s="82"/>
      <c r="AZ121" s="82"/>
      <c r="BA121" s="82"/>
      <c r="BB121" s="83"/>
      <c r="BC121" s="81" t="s">
        <v>113</v>
      </c>
      <c r="BD121" s="82"/>
      <c r="BE121" s="82"/>
      <c r="BF121" s="82"/>
      <c r="BG121" s="83"/>
      <c r="BH121" s="81" t="s">
        <v>114</v>
      </c>
      <c r="BI121" s="82"/>
      <c r="BJ121" s="82"/>
      <c r="BK121" s="82"/>
      <c r="BL121" s="83"/>
      <c r="BM121" s="142" t="s">
        <v>115</v>
      </c>
      <c r="BN121" s="143"/>
      <c r="BO121" s="143"/>
      <c r="BP121" s="143"/>
      <c r="BQ121" s="144"/>
      <c r="BR121" s="4"/>
      <c r="BS121" s="4"/>
      <c r="BT121" s="5"/>
      <c r="BU121" s="5"/>
      <c r="BV121" s="5"/>
      <c r="BW121" s="5"/>
      <c r="BX121" s="5"/>
      <c r="BY121" s="5"/>
      <c r="BZ121" s="5"/>
    </row>
    <row r="122" spans="1:79" ht="25.5" customHeight="1">
      <c r="A122" s="130">
        <v>29</v>
      </c>
      <c r="B122" s="132"/>
      <c r="C122" s="84" t="s">
        <v>264</v>
      </c>
      <c r="D122" s="149"/>
      <c r="E122" s="149"/>
      <c r="F122" s="149"/>
      <c r="G122" s="149"/>
      <c r="H122" s="149"/>
      <c r="I122" s="150"/>
      <c r="J122" s="130" t="s">
        <v>258</v>
      </c>
      <c r="K122" s="131"/>
      <c r="L122" s="131"/>
      <c r="M122" s="131"/>
      <c r="N122" s="132"/>
      <c r="O122" s="84" t="s">
        <v>195</v>
      </c>
      <c r="P122" s="85"/>
      <c r="Q122" s="85"/>
      <c r="R122" s="85"/>
      <c r="S122" s="85"/>
      <c r="T122" s="85"/>
      <c r="U122" s="85"/>
      <c r="V122" s="85"/>
      <c r="W122" s="85"/>
      <c r="X122" s="86"/>
      <c r="Y122" s="81">
        <v>8</v>
      </c>
      <c r="Z122" s="82"/>
      <c r="AA122" s="82"/>
      <c r="AB122" s="82"/>
      <c r="AC122" s="83"/>
      <c r="AD122" s="81">
        <v>0</v>
      </c>
      <c r="AE122" s="82"/>
      <c r="AF122" s="82"/>
      <c r="AG122" s="82"/>
      <c r="AH122" s="83"/>
      <c r="AI122" s="81">
        <v>8</v>
      </c>
      <c r="AJ122" s="82"/>
      <c r="AK122" s="82"/>
      <c r="AL122" s="82"/>
      <c r="AM122" s="83"/>
      <c r="AN122" s="81">
        <v>10</v>
      </c>
      <c r="AO122" s="82"/>
      <c r="AP122" s="82"/>
      <c r="AQ122" s="82"/>
      <c r="AR122" s="83"/>
      <c r="AS122" s="81">
        <v>0</v>
      </c>
      <c r="AT122" s="82"/>
      <c r="AU122" s="82"/>
      <c r="AV122" s="82"/>
      <c r="AW122" s="83"/>
      <c r="AX122" s="81">
        <v>10</v>
      </c>
      <c r="AY122" s="82"/>
      <c r="AZ122" s="82"/>
      <c r="BA122" s="82"/>
      <c r="BB122" s="83"/>
      <c r="BC122" s="81">
        <v>2</v>
      </c>
      <c r="BD122" s="82"/>
      <c r="BE122" s="82"/>
      <c r="BF122" s="82"/>
      <c r="BG122" s="83"/>
      <c r="BH122" s="81">
        <v>0</v>
      </c>
      <c r="BI122" s="82"/>
      <c r="BJ122" s="82"/>
      <c r="BK122" s="82"/>
      <c r="BL122" s="83"/>
      <c r="BM122" s="136">
        <v>2</v>
      </c>
      <c r="BN122" s="137"/>
      <c r="BO122" s="137"/>
      <c r="BP122" s="137"/>
      <c r="BQ122" s="138"/>
      <c r="BR122" s="4"/>
      <c r="BS122" s="4"/>
      <c r="BT122" s="5"/>
      <c r="BU122" s="5"/>
      <c r="BV122" s="5"/>
      <c r="BW122" s="5"/>
      <c r="BX122" s="5"/>
      <c r="BY122" s="5"/>
      <c r="BZ122" s="5"/>
      <c r="CA122" s="153" t="s">
        <v>71</v>
      </c>
    </row>
    <row r="123" spans="1:79" ht="12.75" customHeight="1">
      <c r="A123" s="130">
        <v>30</v>
      </c>
      <c r="B123" s="132"/>
      <c r="C123" s="84" t="s">
        <v>265</v>
      </c>
      <c r="D123" s="149"/>
      <c r="E123" s="149"/>
      <c r="F123" s="149"/>
      <c r="G123" s="149"/>
      <c r="H123" s="149"/>
      <c r="I123" s="150"/>
      <c r="J123" s="130" t="s">
        <v>180</v>
      </c>
      <c r="K123" s="131"/>
      <c r="L123" s="131"/>
      <c r="M123" s="131"/>
      <c r="N123" s="132"/>
      <c r="O123" s="84" t="s">
        <v>199</v>
      </c>
      <c r="P123" s="85"/>
      <c r="Q123" s="85"/>
      <c r="R123" s="85"/>
      <c r="S123" s="85"/>
      <c r="T123" s="85"/>
      <c r="U123" s="85"/>
      <c r="V123" s="85"/>
      <c r="W123" s="85"/>
      <c r="X123" s="86"/>
      <c r="Y123" s="81">
        <v>24538.59</v>
      </c>
      <c r="Z123" s="82"/>
      <c r="AA123" s="82"/>
      <c r="AB123" s="82"/>
      <c r="AC123" s="83"/>
      <c r="AD123" s="81">
        <v>0</v>
      </c>
      <c r="AE123" s="82"/>
      <c r="AF123" s="82"/>
      <c r="AG123" s="82"/>
      <c r="AH123" s="83"/>
      <c r="AI123" s="81">
        <v>24538.59</v>
      </c>
      <c r="AJ123" s="82"/>
      <c r="AK123" s="82"/>
      <c r="AL123" s="82"/>
      <c r="AM123" s="83"/>
      <c r="AN123" s="81">
        <v>24231.42</v>
      </c>
      <c r="AO123" s="82"/>
      <c r="AP123" s="82"/>
      <c r="AQ123" s="82"/>
      <c r="AR123" s="83"/>
      <c r="AS123" s="81">
        <v>0</v>
      </c>
      <c r="AT123" s="82"/>
      <c r="AU123" s="82"/>
      <c r="AV123" s="82"/>
      <c r="AW123" s="83"/>
      <c r="AX123" s="81">
        <v>24231.42</v>
      </c>
      <c r="AY123" s="82"/>
      <c r="AZ123" s="82"/>
      <c r="BA123" s="82"/>
      <c r="BB123" s="83"/>
      <c r="BC123" s="81">
        <v>-307.17</v>
      </c>
      <c r="BD123" s="82"/>
      <c r="BE123" s="82"/>
      <c r="BF123" s="82"/>
      <c r="BG123" s="83"/>
      <c r="BH123" s="81">
        <v>0</v>
      </c>
      <c r="BI123" s="82"/>
      <c r="BJ123" s="82"/>
      <c r="BK123" s="82"/>
      <c r="BL123" s="83"/>
      <c r="BM123" s="136">
        <v>-307.17</v>
      </c>
      <c r="BN123" s="137"/>
      <c r="BO123" s="137"/>
      <c r="BP123" s="137"/>
      <c r="BQ123" s="138"/>
      <c r="BR123" s="4"/>
      <c r="BS123" s="4"/>
      <c r="BT123" s="5"/>
      <c r="BU123" s="5"/>
      <c r="BV123" s="5"/>
      <c r="BW123" s="5"/>
      <c r="BX123" s="5"/>
      <c r="BY123" s="5"/>
      <c r="BZ123" s="5"/>
      <c r="CA123" s="8"/>
    </row>
    <row r="124" spans="1:79" ht="114.75" customHeight="1">
      <c r="A124" s="130">
        <v>31</v>
      </c>
      <c r="B124" s="132"/>
      <c r="C124" s="84" t="s">
        <v>266</v>
      </c>
      <c r="D124" s="149"/>
      <c r="E124" s="149"/>
      <c r="F124" s="149"/>
      <c r="G124" s="149"/>
      <c r="H124" s="149"/>
      <c r="I124" s="150"/>
      <c r="J124" s="130" t="s">
        <v>267</v>
      </c>
      <c r="K124" s="131"/>
      <c r="L124" s="131"/>
      <c r="M124" s="131"/>
      <c r="N124" s="132"/>
      <c r="O124" s="84" t="s">
        <v>268</v>
      </c>
      <c r="P124" s="85"/>
      <c r="Q124" s="85"/>
      <c r="R124" s="85"/>
      <c r="S124" s="85"/>
      <c r="T124" s="85"/>
      <c r="U124" s="85"/>
      <c r="V124" s="85"/>
      <c r="W124" s="85"/>
      <c r="X124" s="86"/>
      <c r="Y124" s="81">
        <v>0</v>
      </c>
      <c r="Z124" s="82"/>
      <c r="AA124" s="82"/>
      <c r="AB124" s="82"/>
      <c r="AC124" s="83"/>
      <c r="AD124" s="81">
        <v>33</v>
      </c>
      <c r="AE124" s="82"/>
      <c r="AF124" s="82"/>
      <c r="AG124" s="82"/>
      <c r="AH124" s="83"/>
      <c r="AI124" s="81">
        <v>33</v>
      </c>
      <c r="AJ124" s="82"/>
      <c r="AK124" s="82"/>
      <c r="AL124" s="82"/>
      <c r="AM124" s="83"/>
      <c r="AN124" s="81">
        <v>0</v>
      </c>
      <c r="AO124" s="82"/>
      <c r="AP124" s="82"/>
      <c r="AQ124" s="82"/>
      <c r="AR124" s="83"/>
      <c r="AS124" s="81">
        <v>11.31</v>
      </c>
      <c r="AT124" s="82"/>
      <c r="AU124" s="82"/>
      <c r="AV124" s="82"/>
      <c r="AW124" s="83"/>
      <c r="AX124" s="81">
        <v>11.31</v>
      </c>
      <c r="AY124" s="82"/>
      <c r="AZ124" s="82"/>
      <c r="BA124" s="82"/>
      <c r="BB124" s="83"/>
      <c r="BC124" s="81">
        <v>0</v>
      </c>
      <c r="BD124" s="82"/>
      <c r="BE124" s="82"/>
      <c r="BF124" s="82"/>
      <c r="BG124" s="83"/>
      <c r="BH124" s="81">
        <v>-21.69</v>
      </c>
      <c r="BI124" s="82"/>
      <c r="BJ124" s="82"/>
      <c r="BK124" s="82"/>
      <c r="BL124" s="83"/>
      <c r="BM124" s="136">
        <v>-21.69</v>
      </c>
      <c r="BN124" s="137"/>
      <c r="BO124" s="137"/>
      <c r="BP124" s="137"/>
      <c r="BQ124" s="138"/>
      <c r="BR124" s="4"/>
      <c r="BS124" s="4"/>
      <c r="BT124" s="5"/>
      <c r="BU124" s="5"/>
      <c r="BV124" s="5"/>
      <c r="BW124" s="5"/>
      <c r="BX124" s="5"/>
      <c r="BY124" s="5"/>
      <c r="BZ124" s="5"/>
      <c r="CA124" s="8"/>
    </row>
    <row r="125" spans="1:79" ht="76.5" customHeight="1">
      <c r="A125" s="130">
        <v>32</v>
      </c>
      <c r="B125" s="132"/>
      <c r="C125" s="84" t="s">
        <v>269</v>
      </c>
      <c r="D125" s="149"/>
      <c r="E125" s="149"/>
      <c r="F125" s="149"/>
      <c r="G125" s="149"/>
      <c r="H125" s="149"/>
      <c r="I125" s="150"/>
      <c r="J125" s="130" t="s">
        <v>267</v>
      </c>
      <c r="K125" s="131"/>
      <c r="L125" s="131"/>
      <c r="M125" s="131"/>
      <c r="N125" s="132"/>
      <c r="O125" s="84" t="s">
        <v>268</v>
      </c>
      <c r="P125" s="85"/>
      <c r="Q125" s="85"/>
      <c r="R125" s="85"/>
      <c r="S125" s="85"/>
      <c r="T125" s="85"/>
      <c r="U125" s="85"/>
      <c r="V125" s="85"/>
      <c r="W125" s="85"/>
      <c r="X125" s="86"/>
      <c r="Y125" s="81">
        <v>0</v>
      </c>
      <c r="Z125" s="82"/>
      <c r="AA125" s="82"/>
      <c r="AB125" s="82"/>
      <c r="AC125" s="83"/>
      <c r="AD125" s="81">
        <v>11.11</v>
      </c>
      <c r="AE125" s="82"/>
      <c r="AF125" s="82"/>
      <c r="AG125" s="82"/>
      <c r="AH125" s="83"/>
      <c r="AI125" s="81">
        <v>11.11</v>
      </c>
      <c r="AJ125" s="82"/>
      <c r="AK125" s="82"/>
      <c r="AL125" s="82"/>
      <c r="AM125" s="83"/>
      <c r="AN125" s="81">
        <v>0</v>
      </c>
      <c r="AO125" s="82"/>
      <c r="AP125" s="82"/>
      <c r="AQ125" s="82"/>
      <c r="AR125" s="83"/>
      <c r="AS125" s="81">
        <v>7.5</v>
      </c>
      <c r="AT125" s="82"/>
      <c r="AU125" s="82"/>
      <c r="AV125" s="82"/>
      <c r="AW125" s="83"/>
      <c r="AX125" s="81">
        <v>7.5</v>
      </c>
      <c r="AY125" s="82"/>
      <c r="AZ125" s="82"/>
      <c r="BA125" s="82"/>
      <c r="BB125" s="83"/>
      <c r="BC125" s="81">
        <v>0</v>
      </c>
      <c r="BD125" s="82"/>
      <c r="BE125" s="82"/>
      <c r="BF125" s="82"/>
      <c r="BG125" s="83"/>
      <c r="BH125" s="81">
        <v>-3.61</v>
      </c>
      <c r="BI125" s="82"/>
      <c r="BJ125" s="82"/>
      <c r="BK125" s="82"/>
      <c r="BL125" s="83"/>
      <c r="BM125" s="136">
        <v>-3.61</v>
      </c>
      <c r="BN125" s="137"/>
      <c r="BO125" s="137"/>
      <c r="BP125" s="137"/>
      <c r="BQ125" s="138"/>
      <c r="BR125" s="4"/>
      <c r="BS125" s="4"/>
      <c r="BT125" s="5"/>
      <c r="BU125" s="5"/>
      <c r="BV125" s="5"/>
      <c r="BW125" s="5"/>
      <c r="BX125" s="5"/>
      <c r="BY125" s="5"/>
      <c r="BZ125" s="5"/>
      <c r="CA125" s="8"/>
    </row>
    <row r="126" spans="1:79" ht="12.75" customHeight="1">
      <c r="A126" s="130"/>
      <c r="B126" s="132"/>
      <c r="C126" s="67" t="s">
        <v>53</v>
      </c>
      <c r="D126" s="68"/>
      <c r="E126" s="68"/>
      <c r="F126" s="68"/>
      <c r="G126" s="68"/>
      <c r="H126" s="68"/>
      <c r="I126" s="69"/>
      <c r="J126" s="130"/>
      <c r="K126" s="131"/>
      <c r="L126" s="131"/>
      <c r="M126" s="131"/>
      <c r="N126" s="132"/>
      <c r="O126" s="84"/>
      <c r="P126" s="85"/>
      <c r="Q126" s="85"/>
      <c r="R126" s="85"/>
      <c r="S126" s="85"/>
      <c r="T126" s="85"/>
      <c r="U126" s="85"/>
      <c r="V126" s="85"/>
      <c r="W126" s="85"/>
      <c r="X126" s="86"/>
      <c r="Y126" s="78"/>
      <c r="Z126" s="79"/>
      <c r="AA126" s="79"/>
      <c r="AB126" s="79"/>
      <c r="AC126" s="80"/>
      <c r="AD126" s="78"/>
      <c r="AE126" s="79"/>
      <c r="AF126" s="79"/>
      <c r="AG126" s="79"/>
      <c r="AH126" s="80"/>
      <c r="AI126" s="78"/>
      <c r="AJ126" s="79"/>
      <c r="AK126" s="79"/>
      <c r="AL126" s="79"/>
      <c r="AM126" s="80"/>
      <c r="AN126" s="78"/>
      <c r="AO126" s="79"/>
      <c r="AP126" s="79"/>
      <c r="AQ126" s="79"/>
      <c r="AR126" s="80"/>
      <c r="AS126" s="78"/>
      <c r="AT126" s="79"/>
      <c r="AU126" s="79"/>
      <c r="AV126" s="79"/>
      <c r="AW126" s="80"/>
      <c r="AX126" s="78"/>
      <c r="AY126" s="79"/>
      <c r="AZ126" s="79"/>
      <c r="BA126" s="79"/>
      <c r="BB126" s="80"/>
      <c r="BC126" s="78"/>
      <c r="BD126" s="79"/>
      <c r="BE126" s="79"/>
      <c r="BF126" s="79"/>
      <c r="BG126" s="80"/>
      <c r="BH126" s="78"/>
      <c r="BI126" s="79"/>
      <c r="BJ126" s="79"/>
      <c r="BK126" s="79"/>
      <c r="BL126" s="80"/>
      <c r="BM126" s="139"/>
      <c r="BN126" s="140"/>
      <c r="BO126" s="140"/>
      <c r="BP126" s="140"/>
      <c r="BQ126" s="141"/>
      <c r="BR126" s="4"/>
      <c r="BS126" s="4"/>
      <c r="BT126" s="5"/>
      <c r="BU126" s="5"/>
      <c r="BV126" s="5"/>
      <c r="BW126" s="5"/>
      <c r="BX126" s="5"/>
      <c r="BY126" s="5"/>
      <c r="BZ126" s="5"/>
    </row>
    <row r="127" spans="1:79" ht="12.75" hidden="1" customHeight="1">
      <c r="A127" s="130" t="s">
        <v>106</v>
      </c>
      <c r="B127" s="132"/>
      <c r="C127" s="84" t="s">
        <v>105</v>
      </c>
      <c r="D127" s="85"/>
      <c r="E127" s="85"/>
      <c r="F127" s="85"/>
      <c r="G127" s="85"/>
      <c r="H127" s="85"/>
      <c r="I127" s="86"/>
      <c r="J127" s="130" t="s">
        <v>104</v>
      </c>
      <c r="K127" s="131"/>
      <c r="L127" s="131"/>
      <c r="M127" s="131"/>
      <c r="N127" s="132"/>
      <c r="O127" s="84" t="s">
        <v>103</v>
      </c>
      <c r="P127" s="85"/>
      <c r="Q127" s="85"/>
      <c r="R127" s="85"/>
      <c r="S127" s="85"/>
      <c r="T127" s="85"/>
      <c r="U127" s="85"/>
      <c r="V127" s="85"/>
      <c r="W127" s="85"/>
      <c r="X127" s="86"/>
      <c r="Y127" s="81" t="s">
        <v>116</v>
      </c>
      <c r="Z127" s="82"/>
      <c r="AA127" s="82"/>
      <c r="AB127" s="82"/>
      <c r="AC127" s="83"/>
      <c r="AD127" s="81" t="s">
        <v>117</v>
      </c>
      <c r="AE127" s="82"/>
      <c r="AF127" s="82"/>
      <c r="AG127" s="82"/>
      <c r="AH127" s="83"/>
      <c r="AI127" s="81" t="s">
        <v>118</v>
      </c>
      <c r="AJ127" s="82"/>
      <c r="AK127" s="82"/>
      <c r="AL127" s="82"/>
      <c r="AM127" s="83"/>
      <c r="AN127" s="81" t="s">
        <v>119</v>
      </c>
      <c r="AO127" s="82"/>
      <c r="AP127" s="82"/>
      <c r="AQ127" s="82"/>
      <c r="AR127" s="83"/>
      <c r="AS127" s="81" t="s">
        <v>120</v>
      </c>
      <c r="AT127" s="82"/>
      <c r="AU127" s="82"/>
      <c r="AV127" s="82"/>
      <c r="AW127" s="83"/>
      <c r="AX127" s="81" t="s">
        <v>121</v>
      </c>
      <c r="AY127" s="82"/>
      <c r="AZ127" s="82"/>
      <c r="BA127" s="82"/>
      <c r="BB127" s="83"/>
      <c r="BC127" s="81" t="s">
        <v>122</v>
      </c>
      <c r="BD127" s="82"/>
      <c r="BE127" s="82"/>
      <c r="BF127" s="82"/>
      <c r="BG127" s="83"/>
      <c r="BH127" s="81" t="s">
        <v>123</v>
      </c>
      <c r="BI127" s="82"/>
      <c r="BJ127" s="82"/>
      <c r="BK127" s="82"/>
      <c r="BL127" s="83"/>
      <c r="BM127" s="142" t="s">
        <v>124</v>
      </c>
      <c r="BN127" s="143"/>
      <c r="BO127" s="143"/>
      <c r="BP127" s="143"/>
      <c r="BQ127" s="144"/>
      <c r="BR127" s="4"/>
      <c r="BS127" s="4"/>
      <c r="BT127" s="5"/>
      <c r="BU127" s="5"/>
      <c r="BV127" s="5"/>
      <c r="BW127" s="5"/>
      <c r="BX127" s="5"/>
      <c r="BY127" s="5"/>
      <c r="BZ127" s="5"/>
    </row>
    <row r="128" spans="1:79" ht="89.25" customHeight="1">
      <c r="A128" s="130">
        <v>33</v>
      </c>
      <c r="B128" s="132"/>
      <c r="C128" s="84" t="s">
        <v>270</v>
      </c>
      <c r="D128" s="149"/>
      <c r="E128" s="149"/>
      <c r="F128" s="149"/>
      <c r="G128" s="149"/>
      <c r="H128" s="149"/>
      <c r="I128" s="150"/>
      <c r="J128" s="130" t="s">
        <v>258</v>
      </c>
      <c r="K128" s="131"/>
      <c r="L128" s="131"/>
      <c r="M128" s="131"/>
      <c r="N128" s="132"/>
      <c r="O128" s="84" t="s">
        <v>195</v>
      </c>
      <c r="P128" s="85"/>
      <c r="Q128" s="85"/>
      <c r="R128" s="85"/>
      <c r="S128" s="85"/>
      <c r="T128" s="85"/>
      <c r="U128" s="85"/>
      <c r="V128" s="85"/>
      <c r="W128" s="85"/>
      <c r="X128" s="86"/>
      <c r="Y128" s="81">
        <v>126</v>
      </c>
      <c r="Z128" s="82"/>
      <c r="AA128" s="82"/>
      <c r="AB128" s="82"/>
      <c r="AC128" s="83"/>
      <c r="AD128" s="81">
        <v>0</v>
      </c>
      <c r="AE128" s="82"/>
      <c r="AF128" s="82"/>
      <c r="AG128" s="82"/>
      <c r="AH128" s="83"/>
      <c r="AI128" s="81">
        <v>126</v>
      </c>
      <c r="AJ128" s="82"/>
      <c r="AK128" s="82"/>
      <c r="AL128" s="82"/>
      <c r="AM128" s="83"/>
      <c r="AN128" s="81">
        <v>126</v>
      </c>
      <c r="AO128" s="82"/>
      <c r="AP128" s="82"/>
      <c r="AQ128" s="82"/>
      <c r="AR128" s="83"/>
      <c r="AS128" s="81">
        <v>0</v>
      </c>
      <c r="AT128" s="82"/>
      <c r="AU128" s="82"/>
      <c r="AV128" s="82"/>
      <c r="AW128" s="83"/>
      <c r="AX128" s="81">
        <v>126</v>
      </c>
      <c r="AY128" s="82"/>
      <c r="AZ128" s="82"/>
      <c r="BA128" s="82"/>
      <c r="BB128" s="83"/>
      <c r="BC128" s="81">
        <v>0</v>
      </c>
      <c r="BD128" s="82"/>
      <c r="BE128" s="82"/>
      <c r="BF128" s="82"/>
      <c r="BG128" s="83"/>
      <c r="BH128" s="81">
        <v>0</v>
      </c>
      <c r="BI128" s="82"/>
      <c r="BJ128" s="82"/>
      <c r="BK128" s="82"/>
      <c r="BL128" s="83"/>
      <c r="BM128" s="136">
        <v>0</v>
      </c>
      <c r="BN128" s="137"/>
      <c r="BO128" s="137"/>
      <c r="BP128" s="137"/>
      <c r="BQ128" s="138"/>
      <c r="BR128" s="4"/>
      <c r="BS128" s="4"/>
      <c r="BT128" s="5"/>
      <c r="BU128" s="5"/>
      <c r="BV128" s="5"/>
      <c r="BW128" s="5"/>
      <c r="BX128" s="5"/>
      <c r="BY128" s="5"/>
      <c r="BZ128" s="5"/>
      <c r="CA128" s="8" t="s">
        <v>72</v>
      </c>
    </row>
    <row r="129" spans="1:79" ht="63.75" customHeight="1">
      <c r="A129" s="130">
        <v>34</v>
      </c>
      <c r="B129" s="132"/>
      <c r="C129" s="84" t="s">
        <v>271</v>
      </c>
      <c r="D129" s="149"/>
      <c r="E129" s="149"/>
      <c r="F129" s="149"/>
      <c r="G129" s="149"/>
      <c r="H129" s="149"/>
      <c r="I129" s="150"/>
      <c r="J129" s="130" t="s">
        <v>258</v>
      </c>
      <c r="K129" s="131"/>
      <c r="L129" s="131"/>
      <c r="M129" s="131"/>
      <c r="N129" s="132"/>
      <c r="O129" s="84" t="s">
        <v>195</v>
      </c>
      <c r="P129" s="85"/>
      <c r="Q129" s="85"/>
      <c r="R129" s="85"/>
      <c r="S129" s="85"/>
      <c r="T129" s="85"/>
      <c r="U129" s="85"/>
      <c r="V129" s="85"/>
      <c r="W129" s="85"/>
      <c r="X129" s="86"/>
      <c r="Y129" s="81">
        <v>63</v>
      </c>
      <c r="Z129" s="82"/>
      <c r="AA129" s="82"/>
      <c r="AB129" s="82"/>
      <c r="AC129" s="83"/>
      <c r="AD129" s="81">
        <v>0</v>
      </c>
      <c r="AE129" s="82"/>
      <c r="AF129" s="82"/>
      <c r="AG129" s="82"/>
      <c r="AH129" s="83"/>
      <c r="AI129" s="81">
        <v>63</v>
      </c>
      <c r="AJ129" s="82"/>
      <c r="AK129" s="82"/>
      <c r="AL129" s="82"/>
      <c r="AM129" s="83"/>
      <c r="AN129" s="81">
        <v>63</v>
      </c>
      <c r="AO129" s="82"/>
      <c r="AP129" s="82"/>
      <c r="AQ129" s="82"/>
      <c r="AR129" s="83"/>
      <c r="AS129" s="81">
        <v>0</v>
      </c>
      <c r="AT129" s="82"/>
      <c r="AU129" s="82"/>
      <c r="AV129" s="82"/>
      <c r="AW129" s="83"/>
      <c r="AX129" s="81">
        <v>63</v>
      </c>
      <c r="AY129" s="82"/>
      <c r="AZ129" s="82"/>
      <c r="BA129" s="82"/>
      <c r="BB129" s="83"/>
      <c r="BC129" s="81">
        <v>0</v>
      </c>
      <c r="BD129" s="82"/>
      <c r="BE129" s="82"/>
      <c r="BF129" s="82"/>
      <c r="BG129" s="83"/>
      <c r="BH129" s="81">
        <v>0</v>
      </c>
      <c r="BI129" s="82"/>
      <c r="BJ129" s="82"/>
      <c r="BK129" s="82"/>
      <c r="BL129" s="83"/>
      <c r="BM129" s="136">
        <v>0</v>
      </c>
      <c r="BN129" s="137"/>
      <c r="BO129" s="137"/>
      <c r="BP129" s="137"/>
      <c r="BQ129" s="138"/>
      <c r="BR129" s="4"/>
      <c r="BS129" s="4"/>
      <c r="BT129" s="5"/>
      <c r="BU129" s="5"/>
      <c r="BV129" s="5"/>
      <c r="BW129" s="5"/>
      <c r="BX129" s="5"/>
      <c r="BY129" s="5"/>
      <c r="BZ129" s="5"/>
      <c r="CA129" s="8"/>
    </row>
    <row r="130" spans="1:79" ht="51" customHeight="1">
      <c r="A130" s="130">
        <v>35</v>
      </c>
      <c r="B130" s="132"/>
      <c r="C130" s="84" t="s">
        <v>272</v>
      </c>
      <c r="D130" s="149"/>
      <c r="E130" s="149"/>
      <c r="F130" s="149"/>
      <c r="G130" s="149"/>
      <c r="H130" s="149"/>
      <c r="I130" s="150"/>
      <c r="J130" s="130" t="s">
        <v>258</v>
      </c>
      <c r="K130" s="131"/>
      <c r="L130" s="131"/>
      <c r="M130" s="131"/>
      <c r="N130" s="132"/>
      <c r="O130" s="84" t="s">
        <v>195</v>
      </c>
      <c r="P130" s="85"/>
      <c r="Q130" s="85"/>
      <c r="R130" s="85"/>
      <c r="S130" s="85"/>
      <c r="T130" s="85"/>
      <c r="U130" s="85"/>
      <c r="V130" s="85"/>
      <c r="W130" s="85"/>
      <c r="X130" s="86"/>
      <c r="Y130" s="81">
        <v>94</v>
      </c>
      <c r="Z130" s="82"/>
      <c r="AA130" s="82"/>
      <c r="AB130" s="82"/>
      <c r="AC130" s="83"/>
      <c r="AD130" s="81">
        <v>0</v>
      </c>
      <c r="AE130" s="82"/>
      <c r="AF130" s="82"/>
      <c r="AG130" s="82"/>
      <c r="AH130" s="83"/>
      <c r="AI130" s="81">
        <v>94</v>
      </c>
      <c r="AJ130" s="82"/>
      <c r="AK130" s="82"/>
      <c r="AL130" s="82"/>
      <c r="AM130" s="83"/>
      <c r="AN130" s="81">
        <v>94</v>
      </c>
      <c r="AO130" s="82"/>
      <c r="AP130" s="82"/>
      <c r="AQ130" s="82"/>
      <c r="AR130" s="83"/>
      <c r="AS130" s="81">
        <v>0</v>
      </c>
      <c r="AT130" s="82"/>
      <c r="AU130" s="82"/>
      <c r="AV130" s="82"/>
      <c r="AW130" s="83"/>
      <c r="AX130" s="81">
        <v>94</v>
      </c>
      <c r="AY130" s="82"/>
      <c r="AZ130" s="82"/>
      <c r="BA130" s="82"/>
      <c r="BB130" s="83"/>
      <c r="BC130" s="81">
        <v>0</v>
      </c>
      <c r="BD130" s="82"/>
      <c r="BE130" s="82"/>
      <c r="BF130" s="82"/>
      <c r="BG130" s="83"/>
      <c r="BH130" s="81">
        <v>0</v>
      </c>
      <c r="BI130" s="82"/>
      <c r="BJ130" s="82"/>
      <c r="BK130" s="82"/>
      <c r="BL130" s="83"/>
      <c r="BM130" s="136">
        <v>0</v>
      </c>
      <c r="BN130" s="137"/>
      <c r="BO130" s="137"/>
      <c r="BP130" s="137"/>
      <c r="BQ130" s="138"/>
      <c r="BR130" s="4"/>
      <c r="BS130" s="4"/>
      <c r="BT130" s="5"/>
      <c r="BU130" s="5"/>
      <c r="BV130" s="5"/>
      <c r="BW130" s="5"/>
      <c r="BX130" s="5"/>
      <c r="BY130" s="5"/>
      <c r="BZ130" s="5"/>
      <c r="CA130" s="8"/>
    </row>
    <row r="131" spans="1:79" ht="114.75" customHeight="1">
      <c r="A131" s="130">
        <v>36</v>
      </c>
      <c r="B131" s="132"/>
      <c r="C131" s="84" t="s">
        <v>273</v>
      </c>
      <c r="D131" s="149"/>
      <c r="E131" s="149"/>
      <c r="F131" s="149"/>
      <c r="G131" s="149"/>
      <c r="H131" s="149"/>
      <c r="I131" s="150"/>
      <c r="J131" s="130" t="s">
        <v>267</v>
      </c>
      <c r="K131" s="131"/>
      <c r="L131" s="131"/>
      <c r="M131" s="131"/>
      <c r="N131" s="132"/>
      <c r="O131" s="84" t="s">
        <v>268</v>
      </c>
      <c r="P131" s="85"/>
      <c r="Q131" s="85"/>
      <c r="R131" s="85"/>
      <c r="S131" s="85"/>
      <c r="T131" s="85"/>
      <c r="U131" s="85"/>
      <c r="V131" s="85"/>
      <c r="W131" s="85"/>
      <c r="X131" s="86"/>
      <c r="Y131" s="81">
        <v>-0.6</v>
      </c>
      <c r="Z131" s="82"/>
      <c r="AA131" s="82"/>
      <c r="AB131" s="82"/>
      <c r="AC131" s="83"/>
      <c r="AD131" s="81">
        <v>0</v>
      </c>
      <c r="AE131" s="82"/>
      <c r="AF131" s="82"/>
      <c r="AG131" s="82"/>
      <c r="AH131" s="83"/>
      <c r="AI131" s="81">
        <v>-0.6</v>
      </c>
      <c r="AJ131" s="82"/>
      <c r="AK131" s="82"/>
      <c r="AL131" s="82"/>
      <c r="AM131" s="83"/>
      <c r="AN131" s="81">
        <v>-3.53</v>
      </c>
      <c r="AO131" s="82"/>
      <c r="AP131" s="82"/>
      <c r="AQ131" s="82"/>
      <c r="AR131" s="83"/>
      <c r="AS131" s="81">
        <v>0</v>
      </c>
      <c r="AT131" s="82"/>
      <c r="AU131" s="82"/>
      <c r="AV131" s="82"/>
      <c r="AW131" s="83"/>
      <c r="AX131" s="81">
        <v>-3.53</v>
      </c>
      <c r="AY131" s="82"/>
      <c r="AZ131" s="82"/>
      <c r="BA131" s="82"/>
      <c r="BB131" s="83"/>
      <c r="BC131" s="81">
        <v>-2.93</v>
      </c>
      <c r="BD131" s="82"/>
      <c r="BE131" s="82"/>
      <c r="BF131" s="82"/>
      <c r="BG131" s="83"/>
      <c r="BH131" s="81">
        <v>0</v>
      </c>
      <c r="BI131" s="82"/>
      <c r="BJ131" s="82"/>
      <c r="BK131" s="82"/>
      <c r="BL131" s="83"/>
      <c r="BM131" s="136">
        <v>-2.93</v>
      </c>
      <c r="BN131" s="137"/>
      <c r="BO131" s="137"/>
      <c r="BP131" s="137"/>
      <c r="BQ131" s="138"/>
      <c r="BR131" s="4"/>
      <c r="BS131" s="4"/>
      <c r="BT131" s="5"/>
      <c r="BU131" s="5"/>
      <c r="BV131" s="5"/>
      <c r="BW131" s="5"/>
      <c r="BX131" s="5"/>
      <c r="BY131" s="5"/>
      <c r="BZ131" s="5"/>
      <c r="CA131" s="8"/>
    </row>
    <row r="132" spans="1:79" ht="76.5" customHeight="1">
      <c r="A132" s="130">
        <v>37</v>
      </c>
      <c r="B132" s="132"/>
      <c r="C132" s="84" t="s">
        <v>274</v>
      </c>
      <c r="D132" s="149"/>
      <c r="E132" s="149"/>
      <c r="F132" s="149"/>
      <c r="G132" s="149"/>
      <c r="H132" s="149"/>
      <c r="I132" s="150"/>
      <c r="J132" s="130" t="s">
        <v>267</v>
      </c>
      <c r="K132" s="131"/>
      <c r="L132" s="131"/>
      <c r="M132" s="131"/>
      <c r="N132" s="132"/>
      <c r="O132" s="84" t="s">
        <v>268</v>
      </c>
      <c r="P132" s="85"/>
      <c r="Q132" s="85"/>
      <c r="R132" s="85"/>
      <c r="S132" s="85"/>
      <c r="T132" s="85"/>
      <c r="U132" s="85"/>
      <c r="V132" s="85"/>
      <c r="W132" s="85"/>
      <c r="X132" s="86"/>
      <c r="Y132" s="81">
        <v>100</v>
      </c>
      <c r="Z132" s="82"/>
      <c r="AA132" s="82"/>
      <c r="AB132" s="82"/>
      <c r="AC132" s="83"/>
      <c r="AD132" s="81">
        <v>0</v>
      </c>
      <c r="AE132" s="82"/>
      <c r="AF132" s="82"/>
      <c r="AG132" s="82"/>
      <c r="AH132" s="83"/>
      <c r="AI132" s="81">
        <v>100</v>
      </c>
      <c r="AJ132" s="82"/>
      <c r="AK132" s="82"/>
      <c r="AL132" s="82"/>
      <c r="AM132" s="83"/>
      <c r="AN132" s="81">
        <v>100</v>
      </c>
      <c r="AO132" s="82"/>
      <c r="AP132" s="82"/>
      <c r="AQ132" s="82"/>
      <c r="AR132" s="83"/>
      <c r="AS132" s="81">
        <v>0</v>
      </c>
      <c r="AT132" s="82"/>
      <c r="AU132" s="82"/>
      <c r="AV132" s="82"/>
      <c r="AW132" s="83"/>
      <c r="AX132" s="81">
        <v>100</v>
      </c>
      <c r="AY132" s="82"/>
      <c r="AZ132" s="82"/>
      <c r="BA132" s="82"/>
      <c r="BB132" s="83"/>
      <c r="BC132" s="81">
        <v>0</v>
      </c>
      <c r="BD132" s="82"/>
      <c r="BE132" s="82"/>
      <c r="BF132" s="82"/>
      <c r="BG132" s="83"/>
      <c r="BH132" s="81">
        <v>0</v>
      </c>
      <c r="BI132" s="82"/>
      <c r="BJ132" s="82"/>
      <c r="BK132" s="82"/>
      <c r="BL132" s="83"/>
      <c r="BM132" s="136">
        <v>0</v>
      </c>
      <c r="BN132" s="137"/>
      <c r="BO132" s="137"/>
      <c r="BP132" s="137"/>
      <c r="BQ132" s="138"/>
      <c r="BR132" s="4"/>
      <c r="BS132" s="4"/>
      <c r="BT132" s="5"/>
      <c r="BU132" s="5"/>
      <c r="BV132" s="5"/>
      <c r="BW132" s="5"/>
      <c r="BX132" s="5"/>
      <c r="BY132" s="5"/>
      <c r="BZ132" s="5"/>
      <c r="CA132" s="8"/>
    </row>
    <row r="133" spans="1:79">
      <c r="A133" s="31"/>
      <c r="B133" s="31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3"/>
      <c r="Z133" s="33"/>
      <c r="AA133" s="33"/>
      <c r="AB133" s="33"/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3"/>
      <c r="AU133" s="33"/>
      <c r="AV133" s="33"/>
      <c r="AW133" s="33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5"/>
      <c r="BS133" s="35"/>
      <c r="BT133" s="35"/>
      <c r="BU133" s="35"/>
      <c r="BV133" s="35"/>
      <c r="BW133" s="35"/>
      <c r="BX133" s="35"/>
      <c r="BY133" s="35"/>
      <c r="BZ133" s="5"/>
    </row>
    <row r="134" spans="1:79" ht="15.75" customHeight="1">
      <c r="A134" s="58" t="s">
        <v>33</v>
      </c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/>
      <c r="AZ134" s="58"/>
      <c r="BA134" s="58"/>
      <c r="BB134" s="58"/>
      <c r="BC134" s="58"/>
      <c r="BD134" s="58"/>
      <c r="BE134" s="58"/>
      <c r="BF134" s="58"/>
      <c r="BG134" s="58"/>
      <c r="BH134" s="58"/>
      <c r="BI134" s="58"/>
      <c r="BJ134" s="58"/>
      <c r="BK134" s="58"/>
      <c r="BL134" s="58"/>
      <c r="BM134" s="58"/>
      <c r="BN134" s="58"/>
      <c r="BO134" s="58"/>
      <c r="BP134" s="58"/>
      <c r="BQ134" s="58"/>
    </row>
    <row r="135" spans="1:79" ht="9" customHeight="1">
      <c r="A135" s="31"/>
      <c r="B135" s="31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3"/>
      <c r="AU135" s="33"/>
      <c r="AV135" s="33"/>
      <c r="AW135" s="33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5"/>
      <c r="BS135" s="35"/>
      <c r="BT135" s="35"/>
      <c r="BU135" s="35"/>
      <c r="BV135" s="35"/>
      <c r="BW135" s="35"/>
      <c r="BX135" s="35"/>
      <c r="BY135" s="35"/>
      <c r="BZ135" s="5"/>
    </row>
    <row r="136" spans="1:79" ht="45" customHeight="1">
      <c r="A136" s="115" t="s">
        <v>3</v>
      </c>
      <c r="B136" s="116"/>
      <c r="C136" s="115" t="s">
        <v>6</v>
      </c>
      <c r="D136" s="117"/>
      <c r="E136" s="117"/>
      <c r="F136" s="117"/>
      <c r="G136" s="117"/>
      <c r="H136" s="117"/>
      <c r="I136" s="116"/>
      <c r="J136" s="115" t="s">
        <v>5</v>
      </c>
      <c r="K136" s="117"/>
      <c r="L136" s="117"/>
      <c r="M136" s="117"/>
      <c r="N136" s="116"/>
      <c r="O136" s="75" t="s">
        <v>34</v>
      </c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7"/>
      <c r="BR136" s="30"/>
      <c r="BS136" s="30"/>
      <c r="BT136" s="30"/>
      <c r="BU136" s="30"/>
      <c r="BV136" s="30"/>
      <c r="BW136" s="30"/>
      <c r="BX136" s="30"/>
      <c r="BY136" s="30"/>
      <c r="BZ136" s="5"/>
    </row>
    <row r="137" spans="1:79" s="3" customFormat="1" ht="13.5" customHeight="1">
      <c r="A137" s="70">
        <v>1</v>
      </c>
      <c r="B137" s="70"/>
      <c r="C137" s="70">
        <v>2</v>
      </c>
      <c r="D137" s="70"/>
      <c r="E137" s="70"/>
      <c r="F137" s="70"/>
      <c r="G137" s="70"/>
      <c r="H137" s="70"/>
      <c r="I137" s="70"/>
      <c r="J137" s="70">
        <v>3</v>
      </c>
      <c r="K137" s="70"/>
      <c r="L137" s="70"/>
      <c r="M137" s="70"/>
      <c r="N137" s="70"/>
      <c r="O137" s="56">
        <v>4</v>
      </c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59"/>
      <c r="BD137" s="59"/>
      <c r="BE137" s="59"/>
      <c r="BF137" s="59"/>
      <c r="BG137" s="59"/>
      <c r="BH137" s="59"/>
      <c r="BI137" s="59"/>
      <c r="BJ137" s="59"/>
      <c r="BK137" s="59"/>
      <c r="BL137" s="59"/>
      <c r="BM137" s="59"/>
      <c r="BN137" s="59"/>
      <c r="BO137" s="59"/>
      <c r="BP137" s="59"/>
      <c r="BQ137" s="60"/>
      <c r="BR137" s="36"/>
      <c r="BS137" s="36"/>
      <c r="BT137" s="36"/>
      <c r="BU137" s="36"/>
      <c r="BV137" s="36"/>
      <c r="BW137" s="36"/>
      <c r="BX137" s="36"/>
      <c r="BY137" s="36"/>
      <c r="BZ137" s="2"/>
      <c r="CA137" s="8"/>
    </row>
    <row r="138" spans="1:79" s="3" customFormat="1" ht="12.75" customHeight="1">
      <c r="A138" s="70"/>
      <c r="B138" s="70"/>
      <c r="C138" s="67" t="s">
        <v>45</v>
      </c>
      <c r="D138" s="68"/>
      <c r="E138" s="68"/>
      <c r="F138" s="68"/>
      <c r="G138" s="68"/>
      <c r="H138" s="68"/>
      <c r="I138" s="69"/>
      <c r="J138" s="70"/>
      <c r="K138" s="70"/>
      <c r="L138" s="70"/>
      <c r="M138" s="70"/>
      <c r="N138" s="70"/>
      <c r="O138" s="123"/>
      <c r="P138" s="124"/>
      <c r="Q138" s="124"/>
      <c r="R138" s="124"/>
      <c r="S138" s="124"/>
      <c r="T138" s="124"/>
      <c r="U138" s="124"/>
      <c r="V138" s="124"/>
      <c r="W138" s="124"/>
      <c r="X138" s="124"/>
      <c r="Y138" s="125"/>
      <c r="Z138" s="125"/>
      <c r="AA138" s="125"/>
      <c r="AB138" s="125"/>
      <c r="AC138" s="125"/>
      <c r="AD138" s="125"/>
      <c r="AE138" s="125"/>
      <c r="AF138" s="125"/>
      <c r="AG138" s="125"/>
      <c r="AH138" s="125"/>
      <c r="AI138" s="125"/>
      <c r="AJ138" s="125"/>
      <c r="AK138" s="125"/>
      <c r="AL138" s="125"/>
      <c r="AM138" s="125"/>
      <c r="AN138" s="125"/>
      <c r="AO138" s="125"/>
      <c r="AP138" s="125"/>
      <c r="AQ138" s="125"/>
      <c r="AR138" s="125"/>
      <c r="AS138" s="125"/>
      <c r="AT138" s="125"/>
      <c r="AU138" s="125"/>
      <c r="AV138" s="125"/>
      <c r="AW138" s="125"/>
      <c r="AX138" s="125"/>
      <c r="AY138" s="125"/>
      <c r="AZ138" s="125"/>
      <c r="BA138" s="125"/>
      <c r="BB138" s="125"/>
      <c r="BC138" s="125"/>
      <c r="BD138" s="125"/>
      <c r="BE138" s="125"/>
      <c r="BF138" s="125"/>
      <c r="BG138" s="125"/>
      <c r="BH138" s="125"/>
      <c r="BI138" s="125"/>
      <c r="BJ138" s="125"/>
      <c r="BK138" s="125"/>
      <c r="BL138" s="125"/>
      <c r="BM138" s="125"/>
      <c r="BN138" s="125"/>
      <c r="BO138" s="125"/>
      <c r="BP138" s="125"/>
      <c r="BQ138" s="12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hidden="1" customHeight="1">
      <c r="A139" s="70" t="s">
        <v>46</v>
      </c>
      <c r="B139" s="70"/>
      <c r="C139" s="61" t="s">
        <v>47</v>
      </c>
      <c r="D139" s="62"/>
      <c r="E139" s="62"/>
      <c r="F139" s="62"/>
      <c r="G139" s="62"/>
      <c r="H139" s="62"/>
      <c r="I139" s="63"/>
      <c r="J139" s="56" t="s">
        <v>48</v>
      </c>
      <c r="K139" s="71"/>
      <c r="L139" s="71"/>
      <c r="M139" s="71"/>
      <c r="N139" s="57"/>
      <c r="O139" s="64" t="s">
        <v>49</v>
      </c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/>
    </row>
    <row r="140" spans="1:79" s="3" customFormat="1" ht="15.75" customHeight="1">
      <c r="A140" s="56">
        <v>1</v>
      </c>
      <c r="B140" s="57"/>
      <c r="C140" s="61" t="s">
        <v>232</v>
      </c>
      <c r="D140" s="149"/>
      <c r="E140" s="149"/>
      <c r="F140" s="149"/>
      <c r="G140" s="149"/>
      <c r="H140" s="149"/>
      <c r="I140" s="150"/>
      <c r="J140" s="61" t="s">
        <v>177</v>
      </c>
      <c r="K140" s="62"/>
      <c r="L140" s="62"/>
      <c r="M140" s="62"/>
      <c r="N140" s="63"/>
      <c r="O140" s="64" t="s">
        <v>282</v>
      </c>
      <c r="P140" s="155"/>
      <c r="Q140" s="155"/>
      <c r="R140" s="155"/>
      <c r="S140" s="155"/>
      <c r="T140" s="155"/>
      <c r="U140" s="155"/>
      <c r="V140" s="155"/>
      <c r="W140" s="155"/>
      <c r="X140" s="155"/>
      <c r="Y140" s="155"/>
      <c r="Z140" s="155"/>
      <c r="AA140" s="155"/>
      <c r="AB140" s="155"/>
      <c r="AC140" s="155"/>
      <c r="AD140" s="155"/>
      <c r="AE140" s="155"/>
      <c r="AF140" s="155"/>
      <c r="AG140" s="155"/>
      <c r="AH140" s="155"/>
      <c r="AI140" s="155"/>
      <c r="AJ140" s="155"/>
      <c r="AK140" s="155"/>
      <c r="AL140" s="155"/>
      <c r="AM140" s="155"/>
      <c r="AN140" s="155"/>
      <c r="AO140" s="155"/>
      <c r="AP140" s="155"/>
      <c r="AQ140" s="155"/>
      <c r="AR140" s="155"/>
      <c r="AS140" s="155"/>
      <c r="AT140" s="155"/>
      <c r="AU140" s="155"/>
      <c r="AV140" s="155"/>
      <c r="AW140" s="155"/>
      <c r="AX140" s="155"/>
      <c r="AY140" s="155"/>
      <c r="AZ140" s="155"/>
      <c r="BA140" s="155"/>
      <c r="BB140" s="155"/>
      <c r="BC140" s="155"/>
      <c r="BD140" s="155"/>
      <c r="BE140" s="155"/>
      <c r="BF140" s="155"/>
      <c r="BG140" s="155"/>
      <c r="BH140" s="155"/>
      <c r="BI140" s="155"/>
      <c r="BJ140" s="155"/>
      <c r="BK140" s="155"/>
      <c r="BL140" s="155"/>
      <c r="BM140" s="155"/>
      <c r="BN140" s="155"/>
      <c r="BO140" s="155"/>
      <c r="BP140" s="155"/>
      <c r="BQ140" s="156"/>
      <c r="BR140" s="1"/>
      <c r="BS140" s="1"/>
      <c r="BT140" s="2"/>
      <c r="BU140" s="2"/>
      <c r="BV140" s="2"/>
      <c r="BW140" s="2"/>
      <c r="BX140" s="2"/>
      <c r="BY140" s="2"/>
      <c r="BZ140" s="2"/>
      <c r="CA140" s="8" t="s">
        <v>50</v>
      </c>
    </row>
    <row r="141" spans="1:79" s="3" customFormat="1" ht="25.5" customHeight="1">
      <c r="A141" s="56">
        <v>2</v>
      </c>
      <c r="B141" s="57"/>
      <c r="C141" s="61" t="s">
        <v>234</v>
      </c>
      <c r="D141" s="149"/>
      <c r="E141" s="149"/>
      <c r="F141" s="149"/>
      <c r="G141" s="149"/>
      <c r="H141" s="149"/>
      <c r="I141" s="150"/>
      <c r="J141" s="61" t="s">
        <v>177</v>
      </c>
      <c r="K141" s="62"/>
      <c r="L141" s="62"/>
      <c r="M141" s="62"/>
      <c r="N141" s="63"/>
      <c r="O141" s="64" t="s">
        <v>282</v>
      </c>
      <c r="P141" s="155"/>
      <c r="Q141" s="155"/>
      <c r="R141" s="155"/>
      <c r="S141" s="155"/>
      <c r="T141" s="155"/>
      <c r="U141" s="155"/>
      <c r="V141" s="155"/>
      <c r="W141" s="155"/>
      <c r="X141" s="155"/>
      <c r="Y141" s="155"/>
      <c r="Z141" s="155"/>
      <c r="AA141" s="155"/>
      <c r="AB141" s="155"/>
      <c r="AC141" s="155"/>
      <c r="AD141" s="155"/>
      <c r="AE141" s="155"/>
      <c r="AF141" s="155"/>
      <c r="AG141" s="155"/>
      <c r="AH141" s="155"/>
      <c r="AI141" s="155"/>
      <c r="AJ141" s="155"/>
      <c r="AK141" s="155"/>
      <c r="AL141" s="155"/>
      <c r="AM141" s="155"/>
      <c r="AN141" s="155"/>
      <c r="AO141" s="155"/>
      <c r="AP141" s="155"/>
      <c r="AQ141" s="155"/>
      <c r="AR141" s="155"/>
      <c r="AS141" s="155"/>
      <c r="AT141" s="155"/>
      <c r="AU141" s="155"/>
      <c r="AV141" s="155"/>
      <c r="AW141" s="155"/>
      <c r="AX141" s="155"/>
      <c r="AY141" s="155"/>
      <c r="AZ141" s="155"/>
      <c r="BA141" s="155"/>
      <c r="BB141" s="155"/>
      <c r="BC141" s="155"/>
      <c r="BD141" s="155"/>
      <c r="BE141" s="155"/>
      <c r="BF141" s="155"/>
      <c r="BG141" s="155"/>
      <c r="BH141" s="155"/>
      <c r="BI141" s="155"/>
      <c r="BJ141" s="155"/>
      <c r="BK141" s="155"/>
      <c r="BL141" s="155"/>
      <c r="BM141" s="155"/>
      <c r="BN141" s="155"/>
      <c r="BO141" s="155"/>
      <c r="BP141" s="155"/>
      <c r="BQ141" s="156"/>
      <c r="BR141" s="1"/>
      <c r="BS141" s="1"/>
      <c r="BT141" s="2"/>
      <c r="BU141" s="2"/>
      <c r="BV141" s="2"/>
      <c r="BW141" s="2"/>
      <c r="BX141" s="2"/>
      <c r="BY141" s="2"/>
      <c r="BZ141" s="2"/>
      <c r="CA141" s="8"/>
    </row>
    <row r="142" spans="1:79" s="3" customFormat="1" ht="25.5" customHeight="1">
      <c r="A142" s="56">
        <v>3</v>
      </c>
      <c r="B142" s="57"/>
      <c r="C142" s="61" t="s">
        <v>235</v>
      </c>
      <c r="D142" s="149"/>
      <c r="E142" s="149"/>
      <c r="F142" s="149"/>
      <c r="G142" s="149"/>
      <c r="H142" s="149"/>
      <c r="I142" s="150"/>
      <c r="J142" s="61" t="s">
        <v>177</v>
      </c>
      <c r="K142" s="62"/>
      <c r="L142" s="62"/>
      <c r="M142" s="62"/>
      <c r="N142" s="63"/>
      <c r="O142" s="64" t="s">
        <v>282</v>
      </c>
      <c r="P142" s="155"/>
      <c r="Q142" s="155"/>
      <c r="R142" s="155"/>
      <c r="S142" s="155"/>
      <c r="T142" s="155"/>
      <c r="U142" s="155"/>
      <c r="V142" s="155"/>
      <c r="W142" s="155"/>
      <c r="X142" s="155"/>
      <c r="Y142" s="155"/>
      <c r="Z142" s="155"/>
      <c r="AA142" s="155"/>
      <c r="AB142" s="155"/>
      <c r="AC142" s="155"/>
      <c r="AD142" s="155"/>
      <c r="AE142" s="155"/>
      <c r="AF142" s="155"/>
      <c r="AG142" s="155"/>
      <c r="AH142" s="155"/>
      <c r="AI142" s="155"/>
      <c r="AJ142" s="155"/>
      <c r="AK142" s="155"/>
      <c r="AL142" s="155"/>
      <c r="AM142" s="155"/>
      <c r="AN142" s="155"/>
      <c r="AO142" s="155"/>
      <c r="AP142" s="155"/>
      <c r="AQ142" s="155"/>
      <c r="AR142" s="155"/>
      <c r="AS142" s="155"/>
      <c r="AT142" s="155"/>
      <c r="AU142" s="155"/>
      <c r="AV142" s="155"/>
      <c r="AW142" s="155"/>
      <c r="AX142" s="155"/>
      <c r="AY142" s="155"/>
      <c r="AZ142" s="155"/>
      <c r="BA142" s="155"/>
      <c r="BB142" s="155"/>
      <c r="BC142" s="155"/>
      <c r="BD142" s="155"/>
      <c r="BE142" s="155"/>
      <c r="BF142" s="155"/>
      <c r="BG142" s="155"/>
      <c r="BH142" s="155"/>
      <c r="BI142" s="155"/>
      <c r="BJ142" s="155"/>
      <c r="BK142" s="155"/>
      <c r="BL142" s="155"/>
      <c r="BM142" s="155"/>
      <c r="BN142" s="155"/>
      <c r="BO142" s="155"/>
      <c r="BP142" s="155"/>
      <c r="BQ142" s="156"/>
      <c r="BR142" s="1"/>
      <c r="BS142" s="1"/>
      <c r="BT142" s="2"/>
      <c r="BU142" s="2"/>
      <c r="BV142" s="2"/>
      <c r="BW142" s="2"/>
      <c r="BX142" s="2"/>
      <c r="BY142" s="2"/>
      <c r="BZ142" s="2"/>
      <c r="CA142" s="8"/>
    </row>
    <row r="143" spans="1:79" s="3" customFormat="1" ht="25.5" customHeight="1">
      <c r="A143" s="56">
        <v>4</v>
      </c>
      <c r="B143" s="57"/>
      <c r="C143" s="61" t="s">
        <v>236</v>
      </c>
      <c r="D143" s="149"/>
      <c r="E143" s="149"/>
      <c r="F143" s="149"/>
      <c r="G143" s="149"/>
      <c r="H143" s="149"/>
      <c r="I143" s="150"/>
      <c r="J143" s="61" t="s">
        <v>177</v>
      </c>
      <c r="K143" s="62"/>
      <c r="L143" s="62"/>
      <c r="M143" s="62"/>
      <c r="N143" s="63"/>
      <c r="O143" s="64" t="s">
        <v>207</v>
      </c>
      <c r="P143" s="155"/>
      <c r="Q143" s="155"/>
      <c r="R143" s="155"/>
      <c r="S143" s="155"/>
      <c r="T143" s="155"/>
      <c r="U143" s="155"/>
      <c r="V143" s="155"/>
      <c r="W143" s="155"/>
      <c r="X143" s="155"/>
      <c r="Y143" s="155"/>
      <c r="Z143" s="155"/>
      <c r="AA143" s="155"/>
      <c r="AB143" s="155"/>
      <c r="AC143" s="155"/>
      <c r="AD143" s="155"/>
      <c r="AE143" s="155"/>
      <c r="AF143" s="155"/>
      <c r="AG143" s="155"/>
      <c r="AH143" s="155"/>
      <c r="AI143" s="155"/>
      <c r="AJ143" s="155"/>
      <c r="AK143" s="155"/>
      <c r="AL143" s="155"/>
      <c r="AM143" s="155"/>
      <c r="AN143" s="155"/>
      <c r="AO143" s="155"/>
      <c r="AP143" s="155"/>
      <c r="AQ143" s="155"/>
      <c r="AR143" s="155"/>
      <c r="AS143" s="155"/>
      <c r="AT143" s="155"/>
      <c r="AU143" s="155"/>
      <c r="AV143" s="155"/>
      <c r="AW143" s="155"/>
      <c r="AX143" s="155"/>
      <c r="AY143" s="155"/>
      <c r="AZ143" s="155"/>
      <c r="BA143" s="155"/>
      <c r="BB143" s="155"/>
      <c r="BC143" s="155"/>
      <c r="BD143" s="155"/>
      <c r="BE143" s="155"/>
      <c r="BF143" s="155"/>
      <c r="BG143" s="155"/>
      <c r="BH143" s="155"/>
      <c r="BI143" s="155"/>
      <c r="BJ143" s="155"/>
      <c r="BK143" s="155"/>
      <c r="BL143" s="155"/>
      <c r="BM143" s="155"/>
      <c r="BN143" s="155"/>
      <c r="BO143" s="155"/>
      <c r="BP143" s="155"/>
      <c r="BQ143" s="156"/>
      <c r="BR143" s="1"/>
      <c r="BS143" s="1"/>
      <c r="BT143" s="2"/>
      <c r="BU143" s="2"/>
      <c r="BV143" s="2"/>
      <c r="BW143" s="2"/>
      <c r="BX143" s="2"/>
      <c r="BY143" s="2"/>
      <c r="BZ143" s="2"/>
      <c r="CA143" s="8"/>
    </row>
    <row r="144" spans="1:79" s="3" customFormat="1" ht="38.25" customHeight="1">
      <c r="A144" s="56">
        <v>5</v>
      </c>
      <c r="B144" s="57"/>
      <c r="C144" s="61" t="s">
        <v>237</v>
      </c>
      <c r="D144" s="149"/>
      <c r="E144" s="149"/>
      <c r="F144" s="149"/>
      <c r="G144" s="149"/>
      <c r="H144" s="149"/>
      <c r="I144" s="150"/>
      <c r="J144" s="61" t="s">
        <v>177</v>
      </c>
      <c r="K144" s="62"/>
      <c r="L144" s="62"/>
      <c r="M144" s="62"/>
      <c r="N144" s="63"/>
      <c r="O144" s="64" t="s">
        <v>282</v>
      </c>
      <c r="P144" s="155"/>
      <c r="Q144" s="155"/>
      <c r="R144" s="155"/>
      <c r="S144" s="155"/>
      <c r="T144" s="155"/>
      <c r="U144" s="155"/>
      <c r="V144" s="155"/>
      <c r="W144" s="155"/>
      <c r="X144" s="155"/>
      <c r="Y144" s="155"/>
      <c r="Z144" s="155"/>
      <c r="AA144" s="155"/>
      <c r="AB144" s="155"/>
      <c r="AC144" s="155"/>
      <c r="AD144" s="155"/>
      <c r="AE144" s="155"/>
      <c r="AF144" s="155"/>
      <c r="AG144" s="155"/>
      <c r="AH144" s="155"/>
      <c r="AI144" s="155"/>
      <c r="AJ144" s="155"/>
      <c r="AK144" s="155"/>
      <c r="AL144" s="155"/>
      <c r="AM144" s="155"/>
      <c r="AN144" s="155"/>
      <c r="AO144" s="155"/>
      <c r="AP144" s="155"/>
      <c r="AQ144" s="155"/>
      <c r="AR144" s="155"/>
      <c r="AS144" s="155"/>
      <c r="AT144" s="155"/>
      <c r="AU144" s="155"/>
      <c r="AV144" s="155"/>
      <c r="AW144" s="155"/>
      <c r="AX144" s="155"/>
      <c r="AY144" s="155"/>
      <c r="AZ144" s="155"/>
      <c r="BA144" s="155"/>
      <c r="BB144" s="155"/>
      <c r="BC144" s="155"/>
      <c r="BD144" s="155"/>
      <c r="BE144" s="155"/>
      <c r="BF144" s="155"/>
      <c r="BG144" s="155"/>
      <c r="BH144" s="155"/>
      <c r="BI144" s="155"/>
      <c r="BJ144" s="155"/>
      <c r="BK144" s="155"/>
      <c r="BL144" s="155"/>
      <c r="BM144" s="155"/>
      <c r="BN144" s="155"/>
      <c r="BO144" s="155"/>
      <c r="BP144" s="155"/>
      <c r="BQ144" s="156"/>
      <c r="BR144" s="1"/>
      <c r="BS144" s="1"/>
      <c r="BT144" s="2"/>
      <c r="BU144" s="2"/>
      <c r="BV144" s="2"/>
      <c r="BW144" s="2"/>
      <c r="BX144" s="2"/>
      <c r="BY144" s="2"/>
      <c r="BZ144" s="2"/>
      <c r="CA144" s="8"/>
    </row>
    <row r="145" spans="1:79" s="3" customFormat="1" ht="38.25" customHeight="1">
      <c r="A145" s="56">
        <v>6</v>
      </c>
      <c r="B145" s="57"/>
      <c r="C145" s="61" t="s">
        <v>238</v>
      </c>
      <c r="D145" s="149"/>
      <c r="E145" s="149"/>
      <c r="F145" s="149"/>
      <c r="G145" s="149"/>
      <c r="H145" s="149"/>
      <c r="I145" s="150"/>
      <c r="J145" s="61" t="s">
        <v>177</v>
      </c>
      <c r="K145" s="62"/>
      <c r="L145" s="62"/>
      <c r="M145" s="62"/>
      <c r="N145" s="63"/>
      <c r="O145" s="64" t="s">
        <v>207</v>
      </c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5"/>
      <c r="AI145" s="155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6"/>
      <c r="BR145" s="1"/>
      <c r="BS145" s="1"/>
      <c r="BT145" s="2"/>
      <c r="BU145" s="2"/>
      <c r="BV145" s="2"/>
      <c r="BW145" s="2"/>
      <c r="BX145" s="2"/>
      <c r="BY145" s="2"/>
      <c r="BZ145" s="2"/>
      <c r="CA145" s="8"/>
    </row>
    <row r="146" spans="1:79" s="3" customFormat="1" ht="25.5" customHeight="1">
      <c r="A146" s="56">
        <v>7</v>
      </c>
      <c r="B146" s="57"/>
      <c r="C146" s="61" t="s">
        <v>239</v>
      </c>
      <c r="D146" s="149"/>
      <c r="E146" s="149"/>
      <c r="F146" s="149"/>
      <c r="G146" s="149"/>
      <c r="H146" s="149"/>
      <c r="I146" s="150"/>
      <c r="J146" s="61" t="s">
        <v>177</v>
      </c>
      <c r="K146" s="62"/>
      <c r="L146" s="62"/>
      <c r="M146" s="62"/>
      <c r="N146" s="63"/>
      <c r="O146" s="64" t="s">
        <v>282</v>
      </c>
      <c r="P146" s="155"/>
      <c r="Q146" s="155"/>
      <c r="R146" s="155"/>
      <c r="S146" s="155"/>
      <c r="T146" s="155"/>
      <c r="U146" s="155"/>
      <c r="V146" s="155"/>
      <c r="W146" s="155"/>
      <c r="X146" s="155"/>
      <c r="Y146" s="155"/>
      <c r="Z146" s="155"/>
      <c r="AA146" s="155"/>
      <c r="AB146" s="155"/>
      <c r="AC146" s="155"/>
      <c r="AD146" s="155"/>
      <c r="AE146" s="155"/>
      <c r="AF146" s="155"/>
      <c r="AG146" s="155"/>
      <c r="AH146" s="155"/>
      <c r="AI146" s="155"/>
      <c r="AJ146" s="155"/>
      <c r="AK146" s="155"/>
      <c r="AL146" s="155"/>
      <c r="AM146" s="155"/>
      <c r="AN146" s="155"/>
      <c r="AO146" s="155"/>
      <c r="AP146" s="155"/>
      <c r="AQ146" s="155"/>
      <c r="AR146" s="155"/>
      <c r="AS146" s="155"/>
      <c r="AT146" s="155"/>
      <c r="AU146" s="155"/>
      <c r="AV146" s="155"/>
      <c r="AW146" s="155"/>
      <c r="AX146" s="155"/>
      <c r="AY146" s="155"/>
      <c r="AZ146" s="155"/>
      <c r="BA146" s="155"/>
      <c r="BB146" s="155"/>
      <c r="BC146" s="155"/>
      <c r="BD146" s="155"/>
      <c r="BE146" s="155"/>
      <c r="BF146" s="155"/>
      <c r="BG146" s="155"/>
      <c r="BH146" s="155"/>
      <c r="BI146" s="155"/>
      <c r="BJ146" s="155"/>
      <c r="BK146" s="155"/>
      <c r="BL146" s="155"/>
      <c r="BM146" s="155"/>
      <c r="BN146" s="155"/>
      <c r="BO146" s="155"/>
      <c r="BP146" s="155"/>
      <c r="BQ146" s="156"/>
      <c r="BR146" s="1"/>
      <c r="BS146" s="1"/>
      <c r="BT146" s="2"/>
      <c r="BU146" s="2"/>
      <c r="BV146" s="2"/>
      <c r="BW146" s="2"/>
      <c r="BX146" s="2"/>
      <c r="BY146" s="2"/>
      <c r="BZ146" s="2"/>
      <c r="CA146" s="8"/>
    </row>
    <row r="147" spans="1:79" s="3" customFormat="1" ht="25.5" customHeight="1">
      <c r="A147" s="56">
        <v>8</v>
      </c>
      <c r="B147" s="57"/>
      <c r="C147" s="61" t="s">
        <v>240</v>
      </c>
      <c r="D147" s="149"/>
      <c r="E147" s="149"/>
      <c r="F147" s="149"/>
      <c r="G147" s="149"/>
      <c r="H147" s="149"/>
      <c r="I147" s="150"/>
      <c r="J147" s="61" t="s">
        <v>177</v>
      </c>
      <c r="K147" s="62"/>
      <c r="L147" s="62"/>
      <c r="M147" s="62"/>
      <c r="N147" s="63"/>
      <c r="O147" s="64" t="s">
        <v>283</v>
      </c>
      <c r="P147" s="155"/>
      <c r="Q147" s="155"/>
      <c r="R147" s="155"/>
      <c r="S147" s="155"/>
      <c r="T147" s="155"/>
      <c r="U147" s="155"/>
      <c r="V147" s="155"/>
      <c r="W147" s="155"/>
      <c r="X147" s="155"/>
      <c r="Y147" s="155"/>
      <c r="Z147" s="155"/>
      <c r="AA147" s="155"/>
      <c r="AB147" s="155"/>
      <c r="AC147" s="155"/>
      <c r="AD147" s="155"/>
      <c r="AE147" s="155"/>
      <c r="AF147" s="155"/>
      <c r="AG147" s="155"/>
      <c r="AH147" s="155"/>
      <c r="AI147" s="155"/>
      <c r="AJ147" s="155"/>
      <c r="AK147" s="155"/>
      <c r="AL147" s="155"/>
      <c r="AM147" s="155"/>
      <c r="AN147" s="155"/>
      <c r="AO147" s="155"/>
      <c r="AP147" s="155"/>
      <c r="AQ147" s="155"/>
      <c r="AR147" s="155"/>
      <c r="AS147" s="155"/>
      <c r="AT147" s="155"/>
      <c r="AU147" s="155"/>
      <c r="AV147" s="155"/>
      <c r="AW147" s="155"/>
      <c r="AX147" s="155"/>
      <c r="AY147" s="155"/>
      <c r="AZ147" s="155"/>
      <c r="BA147" s="155"/>
      <c r="BB147" s="155"/>
      <c r="BC147" s="155"/>
      <c r="BD147" s="155"/>
      <c r="BE147" s="155"/>
      <c r="BF147" s="155"/>
      <c r="BG147" s="155"/>
      <c r="BH147" s="155"/>
      <c r="BI147" s="155"/>
      <c r="BJ147" s="155"/>
      <c r="BK147" s="155"/>
      <c r="BL147" s="155"/>
      <c r="BM147" s="155"/>
      <c r="BN147" s="155"/>
      <c r="BO147" s="155"/>
      <c r="BP147" s="155"/>
      <c r="BQ147" s="156"/>
      <c r="BR147" s="1"/>
      <c r="BS147" s="1"/>
      <c r="BT147" s="2"/>
      <c r="BU147" s="2"/>
      <c r="BV147" s="2"/>
      <c r="BW147" s="2"/>
      <c r="BX147" s="2"/>
      <c r="BY147" s="2"/>
      <c r="BZ147" s="2"/>
      <c r="CA147" s="8"/>
    </row>
    <row r="148" spans="1:79" s="3" customFormat="1" ht="51" customHeight="1">
      <c r="A148" s="56">
        <v>9</v>
      </c>
      <c r="B148" s="57"/>
      <c r="C148" s="61" t="s">
        <v>241</v>
      </c>
      <c r="D148" s="149"/>
      <c r="E148" s="149"/>
      <c r="F148" s="149"/>
      <c r="G148" s="149"/>
      <c r="H148" s="149"/>
      <c r="I148" s="150"/>
      <c r="J148" s="61" t="s">
        <v>177</v>
      </c>
      <c r="K148" s="62"/>
      <c r="L148" s="62"/>
      <c r="M148" s="62"/>
      <c r="N148" s="63"/>
      <c r="O148" s="64" t="s">
        <v>283</v>
      </c>
      <c r="P148" s="155"/>
      <c r="Q148" s="155"/>
      <c r="R148" s="155"/>
      <c r="S148" s="155"/>
      <c r="T148" s="155"/>
      <c r="U148" s="155"/>
      <c r="V148" s="155"/>
      <c r="W148" s="155"/>
      <c r="X148" s="155"/>
      <c r="Y148" s="155"/>
      <c r="Z148" s="155"/>
      <c r="AA148" s="155"/>
      <c r="AB148" s="155"/>
      <c r="AC148" s="155"/>
      <c r="AD148" s="155"/>
      <c r="AE148" s="155"/>
      <c r="AF148" s="155"/>
      <c r="AG148" s="155"/>
      <c r="AH148" s="155"/>
      <c r="AI148" s="155"/>
      <c r="AJ148" s="155"/>
      <c r="AK148" s="155"/>
      <c r="AL148" s="155"/>
      <c r="AM148" s="155"/>
      <c r="AN148" s="155"/>
      <c r="AO148" s="155"/>
      <c r="AP148" s="155"/>
      <c r="AQ148" s="155"/>
      <c r="AR148" s="155"/>
      <c r="AS148" s="155"/>
      <c r="AT148" s="155"/>
      <c r="AU148" s="155"/>
      <c r="AV148" s="155"/>
      <c r="AW148" s="155"/>
      <c r="AX148" s="155"/>
      <c r="AY148" s="155"/>
      <c r="AZ148" s="155"/>
      <c r="BA148" s="155"/>
      <c r="BB148" s="155"/>
      <c r="BC148" s="155"/>
      <c r="BD148" s="155"/>
      <c r="BE148" s="155"/>
      <c r="BF148" s="155"/>
      <c r="BG148" s="155"/>
      <c r="BH148" s="155"/>
      <c r="BI148" s="155"/>
      <c r="BJ148" s="155"/>
      <c r="BK148" s="155"/>
      <c r="BL148" s="155"/>
      <c r="BM148" s="155"/>
      <c r="BN148" s="155"/>
      <c r="BO148" s="155"/>
      <c r="BP148" s="155"/>
      <c r="BQ148" s="156"/>
      <c r="BR148" s="1"/>
      <c r="BS148" s="1"/>
      <c r="BT148" s="2"/>
      <c r="BU148" s="2"/>
      <c r="BV148" s="2"/>
      <c r="BW148" s="2"/>
      <c r="BX148" s="2"/>
      <c r="BY148" s="2"/>
      <c r="BZ148" s="2"/>
      <c r="CA148" s="8"/>
    </row>
    <row r="149" spans="1:79" s="3" customFormat="1" ht="15.75" customHeight="1">
      <c r="A149" s="56">
        <v>10</v>
      </c>
      <c r="B149" s="57"/>
      <c r="C149" s="61" t="s">
        <v>242</v>
      </c>
      <c r="D149" s="149"/>
      <c r="E149" s="149"/>
      <c r="F149" s="149"/>
      <c r="G149" s="149"/>
      <c r="H149" s="149"/>
      <c r="I149" s="150"/>
      <c r="J149" s="61" t="s">
        <v>177</v>
      </c>
      <c r="K149" s="62"/>
      <c r="L149" s="62"/>
      <c r="M149" s="62"/>
      <c r="N149" s="63"/>
      <c r="O149" s="64" t="s">
        <v>282</v>
      </c>
      <c r="P149" s="155"/>
      <c r="Q149" s="155"/>
      <c r="R149" s="155"/>
      <c r="S149" s="155"/>
      <c r="T149" s="155"/>
      <c r="U149" s="155"/>
      <c r="V149" s="155"/>
      <c r="W149" s="155"/>
      <c r="X149" s="155"/>
      <c r="Y149" s="155"/>
      <c r="Z149" s="155"/>
      <c r="AA149" s="155"/>
      <c r="AB149" s="155"/>
      <c r="AC149" s="155"/>
      <c r="AD149" s="155"/>
      <c r="AE149" s="155"/>
      <c r="AF149" s="155"/>
      <c r="AG149" s="155"/>
      <c r="AH149" s="155"/>
      <c r="AI149" s="155"/>
      <c r="AJ149" s="155"/>
      <c r="AK149" s="155"/>
      <c r="AL149" s="155"/>
      <c r="AM149" s="155"/>
      <c r="AN149" s="155"/>
      <c r="AO149" s="155"/>
      <c r="AP149" s="155"/>
      <c r="AQ149" s="155"/>
      <c r="AR149" s="155"/>
      <c r="AS149" s="155"/>
      <c r="AT149" s="155"/>
      <c r="AU149" s="155"/>
      <c r="AV149" s="155"/>
      <c r="AW149" s="155"/>
      <c r="AX149" s="155"/>
      <c r="AY149" s="155"/>
      <c r="AZ149" s="155"/>
      <c r="BA149" s="155"/>
      <c r="BB149" s="155"/>
      <c r="BC149" s="155"/>
      <c r="BD149" s="155"/>
      <c r="BE149" s="155"/>
      <c r="BF149" s="155"/>
      <c r="BG149" s="155"/>
      <c r="BH149" s="155"/>
      <c r="BI149" s="155"/>
      <c r="BJ149" s="155"/>
      <c r="BK149" s="155"/>
      <c r="BL149" s="155"/>
      <c r="BM149" s="155"/>
      <c r="BN149" s="155"/>
      <c r="BO149" s="155"/>
      <c r="BP149" s="155"/>
      <c r="BQ149" s="156"/>
      <c r="BR149" s="1"/>
      <c r="BS149" s="1"/>
      <c r="BT149" s="2"/>
      <c r="BU149" s="2"/>
      <c r="BV149" s="2"/>
      <c r="BW149" s="2"/>
      <c r="BX149" s="2"/>
      <c r="BY149" s="2"/>
      <c r="BZ149" s="2"/>
      <c r="CA149" s="8"/>
    </row>
    <row r="150" spans="1:79" s="3" customFormat="1" ht="15.75" customHeight="1">
      <c r="A150" s="56">
        <v>11</v>
      </c>
      <c r="B150" s="57"/>
      <c r="C150" s="61" t="s">
        <v>243</v>
      </c>
      <c r="D150" s="149"/>
      <c r="E150" s="149"/>
      <c r="F150" s="149"/>
      <c r="G150" s="149"/>
      <c r="H150" s="149"/>
      <c r="I150" s="150"/>
      <c r="J150" s="61" t="s">
        <v>177</v>
      </c>
      <c r="K150" s="62"/>
      <c r="L150" s="62"/>
      <c r="M150" s="62"/>
      <c r="N150" s="63"/>
      <c r="O150" s="64" t="s">
        <v>275</v>
      </c>
      <c r="P150" s="155"/>
      <c r="Q150" s="155"/>
      <c r="R150" s="155"/>
      <c r="S150" s="155"/>
      <c r="T150" s="155"/>
      <c r="U150" s="155"/>
      <c r="V150" s="155"/>
      <c r="W150" s="155"/>
      <c r="X150" s="155"/>
      <c r="Y150" s="155"/>
      <c r="Z150" s="155"/>
      <c r="AA150" s="155"/>
      <c r="AB150" s="155"/>
      <c r="AC150" s="155"/>
      <c r="AD150" s="155"/>
      <c r="AE150" s="155"/>
      <c r="AF150" s="155"/>
      <c r="AG150" s="155"/>
      <c r="AH150" s="155"/>
      <c r="AI150" s="155"/>
      <c r="AJ150" s="155"/>
      <c r="AK150" s="155"/>
      <c r="AL150" s="155"/>
      <c r="AM150" s="155"/>
      <c r="AN150" s="155"/>
      <c r="AO150" s="155"/>
      <c r="AP150" s="155"/>
      <c r="AQ150" s="155"/>
      <c r="AR150" s="155"/>
      <c r="AS150" s="155"/>
      <c r="AT150" s="155"/>
      <c r="AU150" s="155"/>
      <c r="AV150" s="155"/>
      <c r="AW150" s="155"/>
      <c r="AX150" s="155"/>
      <c r="AY150" s="155"/>
      <c r="AZ150" s="155"/>
      <c r="BA150" s="155"/>
      <c r="BB150" s="155"/>
      <c r="BC150" s="155"/>
      <c r="BD150" s="155"/>
      <c r="BE150" s="155"/>
      <c r="BF150" s="155"/>
      <c r="BG150" s="155"/>
      <c r="BH150" s="155"/>
      <c r="BI150" s="155"/>
      <c r="BJ150" s="155"/>
      <c r="BK150" s="155"/>
      <c r="BL150" s="155"/>
      <c r="BM150" s="155"/>
      <c r="BN150" s="155"/>
      <c r="BO150" s="155"/>
      <c r="BP150" s="155"/>
      <c r="BQ150" s="156"/>
      <c r="BR150" s="1"/>
      <c r="BS150" s="1"/>
      <c r="BT150" s="2"/>
      <c r="BU150" s="2"/>
      <c r="BV150" s="2"/>
      <c r="BW150" s="2"/>
      <c r="BX150" s="2"/>
      <c r="BY150" s="2"/>
      <c r="BZ150" s="2"/>
      <c r="CA150" s="8"/>
    </row>
    <row r="151" spans="1:79" s="3" customFormat="1" ht="15.75" customHeight="1">
      <c r="A151" s="56">
        <v>12</v>
      </c>
      <c r="B151" s="57"/>
      <c r="C151" s="61" t="s">
        <v>244</v>
      </c>
      <c r="D151" s="149"/>
      <c r="E151" s="149"/>
      <c r="F151" s="149"/>
      <c r="G151" s="149"/>
      <c r="H151" s="149"/>
      <c r="I151" s="150"/>
      <c r="J151" s="61" t="s">
        <v>177</v>
      </c>
      <c r="K151" s="62"/>
      <c r="L151" s="62"/>
      <c r="M151" s="62"/>
      <c r="N151" s="63"/>
      <c r="O151" s="64" t="s">
        <v>275</v>
      </c>
      <c r="P151" s="155"/>
      <c r="Q151" s="155"/>
      <c r="R151" s="155"/>
      <c r="S151" s="155"/>
      <c r="T151" s="155"/>
      <c r="U151" s="155"/>
      <c r="V151" s="155"/>
      <c r="W151" s="155"/>
      <c r="X151" s="155"/>
      <c r="Y151" s="155"/>
      <c r="Z151" s="155"/>
      <c r="AA151" s="155"/>
      <c r="AB151" s="155"/>
      <c r="AC151" s="155"/>
      <c r="AD151" s="155"/>
      <c r="AE151" s="155"/>
      <c r="AF151" s="155"/>
      <c r="AG151" s="155"/>
      <c r="AH151" s="155"/>
      <c r="AI151" s="155"/>
      <c r="AJ151" s="155"/>
      <c r="AK151" s="155"/>
      <c r="AL151" s="155"/>
      <c r="AM151" s="155"/>
      <c r="AN151" s="155"/>
      <c r="AO151" s="155"/>
      <c r="AP151" s="155"/>
      <c r="AQ151" s="155"/>
      <c r="AR151" s="155"/>
      <c r="AS151" s="155"/>
      <c r="AT151" s="155"/>
      <c r="AU151" s="155"/>
      <c r="AV151" s="155"/>
      <c r="AW151" s="155"/>
      <c r="AX151" s="155"/>
      <c r="AY151" s="155"/>
      <c r="AZ151" s="155"/>
      <c r="BA151" s="155"/>
      <c r="BB151" s="155"/>
      <c r="BC151" s="155"/>
      <c r="BD151" s="155"/>
      <c r="BE151" s="155"/>
      <c r="BF151" s="155"/>
      <c r="BG151" s="155"/>
      <c r="BH151" s="155"/>
      <c r="BI151" s="155"/>
      <c r="BJ151" s="155"/>
      <c r="BK151" s="155"/>
      <c r="BL151" s="155"/>
      <c r="BM151" s="155"/>
      <c r="BN151" s="155"/>
      <c r="BO151" s="155"/>
      <c r="BP151" s="155"/>
      <c r="BQ151" s="156"/>
      <c r="BR151" s="1"/>
      <c r="BS151" s="1"/>
      <c r="BT151" s="2"/>
      <c r="BU151" s="2"/>
      <c r="BV151" s="2"/>
      <c r="BW151" s="2"/>
      <c r="BX151" s="2"/>
      <c r="BY151" s="2"/>
      <c r="BZ151" s="2"/>
      <c r="CA151" s="8"/>
    </row>
    <row r="152" spans="1:79" s="3" customFormat="1" ht="15.75" customHeight="1">
      <c r="A152" s="56">
        <v>13</v>
      </c>
      <c r="B152" s="57"/>
      <c r="C152" s="61" t="s">
        <v>245</v>
      </c>
      <c r="D152" s="149"/>
      <c r="E152" s="149"/>
      <c r="F152" s="149"/>
      <c r="G152" s="149"/>
      <c r="H152" s="149"/>
      <c r="I152" s="150"/>
      <c r="J152" s="61" t="s">
        <v>177</v>
      </c>
      <c r="K152" s="62"/>
      <c r="L152" s="62"/>
      <c r="M152" s="62"/>
      <c r="N152" s="63"/>
      <c r="O152" s="64" t="s">
        <v>275</v>
      </c>
      <c r="P152" s="155"/>
      <c r="Q152" s="155"/>
      <c r="R152" s="155"/>
      <c r="S152" s="155"/>
      <c r="T152" s="155"/>
      <c r="U152" s="155"/>
      <c r="V152" s="155"/>
      <c r="W152" s="155"/>
      <c r="X152" s="155"/>
      <c r="Y152" s="155"/>
      <c r="Z152" s="155"/>
      <c r="AA152" s="155"/>
      <c r="AB152" s="155"/>
      <c r="AC152" s="155"/>
      <c r="AD152" s="155"/>
      <c r="AE152" s="155"/>
      <c r="AF152" s="155"/>
      <c r="AG152" s="155"/>
      <c r="AH152" s="155"/>
      <c r="AI152" s="155"/>
      <c r="AJ152" s="155"/>
      <c r="AK152" s="155"/>
      <c r="AL152" s="155"/>
      <c r="AM152" s="155"/>
      <c r="AN152" s="155"/>
      <c r="AO152" s="155"/>
      <c r="AP152" s="155"/>
      <c r="AQ152" s="155"/>
      <c r="AR152" s="155"/>
      <c r="AS152" s="155"/>
      <c r="AT152" s="155"/>
      <c r="AU152" s="155"/>
      <c r="AV152" s="155"/>
      <c r="AW152" s="155"/>
      <c r="AX152" s="155"/>
      <c r="AY152" s="155"/>
      <c r="AZ152" s="155"/>
      <c r="BA152" s="155"/>
      <c r="BB152" s="155"/>
      <c r="BC152" s="155"/>
      <c r="BD152" s="155"/>
      <c r="BE152" s="155"/>
      <c r="BF152" s="155"/>
      <c r="BG152" s="155"/>
      <c r="BH152" s="155"/>
      <c r="BI152" s="155"/>
      <c r="BJ152" s="155"/>
      <c r="BK152" s="155"/>
      <c r="BL152" s="155"/>
      <c r="BM152" s="155"/>
      <c r="BN152" s="155"/>
      <c r="BO152" s="155"/>
      <c r="BP152" s="155"/>
      <c r="BQ152" s="156"/>
      <c r="BR152" s="1"/>
      <c r="BS152" s="1"/>
      <c r="BT152" s="2"/>
      <c r="BU152" s="2"/>
      <c r="BV152" s="2"/>
      <c r="BW152" s="2"/>
      <c r="BX152" s="2"/>
      <c r="BY152" s="2"/>
      <c r="BZ152" s="2"/>
      <c r="CA152" s="8"/>
    </row>
    <row r="153" spans="1:79" s="3" customFormat="1" ht="15.75" customHeight="1">
      <c r="A153" s="56">
        <v>14</v>
      </c>
      <c r="B153" s="57"/>
      <c r="C153" s="61" t="s">
        <v>246</v>
      </c>
      <c r="D153" s="149"/>
      <c r="E153" s="149"/>
      <c r="F153" s="149"/>
      <c r="G153" s="149"/>
      <c r="H153" s="149"/>
      <c r="I153" s="150"/>
      <c r="J153" s="61" t="s">
        <v>177</v>
      </c>
      <c r="K153" s="62"/>
      <c r="L153" s="62"/>
      <c r="M153" s="62"/>
      <c r="N153" s="63"/>
      <c r="O153" s="64" t="s">
        <v>275</v>
      </c>
      <c r="P153" s="155"/>
      <c r="Q153" s="155"/>
      <c r="R153" s="155"/>
      <c r="S153" s="155"/>
      <c r="T153" s="155"/>
      <c r="U153" s="155"/>
      <c r="V153" s="155"/>
      <c r="W153" s="155"/>
      <c r="X153" s="155"/>
      <c r="Y153" s="155"/>
      <c r="Z153" s="155"/>
      <c r="AA153" s="155"/>
      <c r="AB153" s="155"/>
      <c r="AC153" s="155"/>
      <c r="AD153" s="155"/>
      <c r="AE153" s="155"/>
      <c r="AF153" s="155"/>
      <c r="AG153" s="155"/>
      <c r="AH153" s="155"/>
      <c r="AI153" s="155"/>
      <c r="AJ153" s="155"/>
      <c r="AK153" s="155"/>
      <c r="AL153" s="155"/>
      <c r="AM153" s="155"/>
      <c r="AN153" s="155"/>
      <c r="AO153" s="155"/>
      <c r="AP153" s="155"/>
      <c r="AQ153" s="155"/>
      <c r="AR153" s="155"/>
      <c r="AS153" s="155"/>
      <c r="AT153" s="155"/>
      <c r="AU153" s="155"/>
      <c r="AV153" s="155"/>
      <c r="AW153" s="155"/>
      <c r="AX153" s="155"/>
      <c r="AY153" s="155"/>
      <c r="AZ153" s="155"/>
      <c r="BA153" s="155"/>
      <c r="BB153" s="155"/>
      <c r="BC153" s="155"/>
      <c r="BD153" s="155"/>
      <c r="BE153" s="155"/>
      <c r="BF153" s="155"/>
      <c r="BG153" s="155"/>
      <c r="BH153" s="155"/>
      <c r="BI153" s="155"/>
      <c r="BJ153" s="155"/>
      <c r="BK153" s="155"/>
      <c r="BL153" s="155"/>
      <c r="BM153" s="155"/>
      <c r="BN153" s="155"/>
      <c r="BO153" s="155"/>
      <c r="BP153" s="155"/>
      <c r="BQ153" s="156"/>
      <c r="BR153" s="1"/>
      <c r="BS153" s="1"/>
      <c r="BT153" s="2"/>
      <c r="BU153" s="2"/>
      <c r="BV153" s="2"/>
      <c r="BW153" s="2"/>
      <c r="BX153" s="2"/>
      <c r="BY153" s="2"/>
      <c r="BZ153" s="2"/>
      <c r="CA153" s="8"/>
    </row>
    <row r="154" spans="1:79" s="3" customFormat="1" ht="15.75" customHeight="1">
      <c r="A154" s="56">
        <v>15</v>
      </c>
      <c r="B154" s="57"/>
      <c r="C154" s="61" t="s">
        <v>247</v>
      </c>
      <c r="D154" s="149"/>
      <c r="E154" s="149"/>
      <c r="F154" s="149"/>
      <c r="G154" s="149"/>
      <c r="H154" s="149"/>
      <c r="I154" s="150"/>
      <c r="J154" s="61" t="s">
        <v>177</v>
      </c>
      <c r="K154" s="62"/>
      <c r="L154" s="62"/>
      <c r="M154" s="62"/>
      <c r="N154" s="63"/>
      <c r="O154" s="64" t="s">
        <v>275</v>
      </c>
      <c r="P154" s="155"/>
      <c r="Q154" s="155"/>
      <c r="R154" s="155"/>
      <c r="S154" s="155"/>
      <c r="T154" s="155"/>
      <c r="U154" s="155"/>
      <c r="V154" s="155"/>
      <c r="W154" s="155"/>
      <c r="X154" s="155"/>
      <c r="Y154" s="155"/>
      <c r="Z154" s="155"/>
      <c r="AA154" s="155"/>
      <c r="AB154" s="155"/>
      <c r="AC154" s="155"/>
      <c r="AD154" s="155"/>
      <c r="AE154" s="155"/>
      <c r="AF154" s="155"/>
      <c r="AG154" s="155"/>
      <c r="AH154" s="155"/>
      <c r="AI154" s="155"/>
      <c r="AJ154" s="155"/>
      <c r="AK154" s="155"/>
      <c r="AL154" s="155"/>
      <c r="AM154" s="155"/>
      <c r="AN154" s="155"/>
      <c r="AO154" s="155"/>
      <c r="AP154" s="155"/>
      <c r="AQ154" s="155"/>
      <c r="AR154" s="155"/>
      <c r="AS154" s="155"/>
      <c r="AT154" s="155"/>
      <c r="AU154" s="155"/>
      <c r="AV154" s="155"/>
      <c r="AW154" s="155"/>
      <c r="AX154" s="155"/>
      <c r="AY154" s="155"/>
      <c r="AZ154" s="155"/>
      <c r="BA154" s="155"/>
      <c r="BB154" s="155"/>
      <c r="BC154" s="155"/>
      <c r="BD154" s="155"/>
      <c r="BE154" s="155"/>
      <c r="BF154" s="155"/>
      <c r="BG154" s="155"/>
      <c r="BH154" s="155"/>
      <c r="BI154" s="155"/>
      <c r="BJ154" s="155"/>
      <c r="BK154" s="155"/>
      <c r="BL154" s="155"/>
      <c r="BM154" s="155"/>
      <c r="BN154" s="155"/>
      <c r="BO154" s="155"/>
      <c r="BP154" s="155"/>
      <c r="BQ154" s="156"/>
      <c r="BR154" s="1"/>
      <c r="BS154" s="1"/>
      <c r="BT154" s="2"/>
      <c r="BU154" s="2"/>
      <c r="BV154" s="2"/>
      <c r="BW154" s="2"/>
      <c r="BX154" s="2"/>
      <c r="BY154" s="2"/>
      <c r="BZ154" s="2"/>
      <c r="CA154" s="8"/>
    </row>
    <row r="155" spans="1:79" s="3" customFormat="1" ht="15.75" customHeight="1">
      <c r="A155" s="56">
        <v>16</v>
      </c>
      <c r="B155" s="57"/>
      <c r="C155" s="61" t="s">
        <v>248</v>
      </c>
      <c r="D155" s="149"/>
      <c r="E155" s="149"/>
      <c r="F155" s="149"/>
      <c r="G155" s="149"/>
      <c r="H155" s="149"/>
      <c r="I155" s="150"/>
      <c r="J155" s="61" t="s">
        <v>177</v>
      </c>
      <c r="K155" s="62"/>
      <c r="L155" s="62"/>
      <c r="M155" s="62"/>
      <c r="N155" s="63"/>
      <c r="O155" s="64" t="s">
        <v>275</v>
      </c>
      <c r="P155" s="155"/>
      <c r="Q155" s="155"/>
      <c r="R155" s="155"/>
      <c r="S155" s="155"/>
      <c r="T155" s="155"/>
      <c r="U155" s="155"/>
      <c r="V155" s="155"/>
      <c r="W155" s="155"/>
      <c r="X155" s="155"/>
      <c r="Y155" s="155"/>
      <c r="Z155" s="155"/>
      <c r="AA155" s="155"/>
      <c r="AB155" s="155"/>
      <c r="AC155" s="155"/>
      <c r="AD155" s="155"/>
      <c r="AE155" s="155"/>
      <c r="AF155" s="155"/>
      <c r="AG155" s="155"/>
      <c r="AH155" s="155"/>
      <c r="AI155" s="155"/>
      <c r="AJ155" s="155"/>
      <c r="AK155" s="155"/>
      <c r="AL155" s="155"/>
      <c r="AM155" s="155"/>
      <c r="AN155" s="155"/>
      <c r="AO155" s="155"/>
      <c r="AP155" s="155"/>
      <c r="AQ155" s="155"/>
      <c r="AR155" s="155"/>
      <c r="AS155" s="155"/>
      <c r="AT155" s="155"/>
      <c r="AU155" s="155"/>
      <c r="AV155" s="155"/>
      <c r="AW155" s="155"/>
      <c r="AX155" s="155"/>
      <c r="AY155" s="155"/>
      <c r="AZ155" s="155"/>
      <c r="BA155" s="155"/>
      <c r="BB155" s="155"/>
      <c r="BC155" s="155"/>
      <c r="BD155" s="155"/>
      <c r="BE155" s="155"/>
      <c r="BF155" s="155"/>
      <c r="BG155" s="155"/>
      <c r="BH155" s="155"/>
      <c r="BI155" s="155"/>
      <c r="BJ155" s="155"/>
      <c r="BK155" s="155"/>
      <c r="BL155" s="155"/>
      <c r="BM155" s="155"/>
      <c r="BN155" s="155"/>
      <c r="BO155" s="155"/>
      <c r="BP155" s="155"/>
      <c r="BQ155" s="156"/>
      <c r="BR155" s="1"/>
      <c r="BS155" s="1"/>
      <c r="BT155" s="2"/>
      <c r="BU155" s="2"/>
      <c r="BV155" s="2"/>
      <c r="BW155" s="2"/>
      <c r="BX155" s="2"/>
      <c r="BY155" s="2"/>
      <c r="BZ155" s="2"/>
      <c r="CA155" s="8"/>
    </row>
    <row r="156" spans="1:79" s="3" customFormat="1" ht="15.75" customHeight="1">
      <c r="A156" s="56">
        <v>17</v>
      </c>
      <c r="B156" s="57"/>
      <c r="C156" s="61" t="s">
        <v>249</v>
      </c>
      <c r="D156" s="149"/>
      <c r="E156" s="149"/>
      <c r="F156" s="149"/>
      <c r="G156" s="149"/>
      <c r="H156" s="149"/>
      <c r="I156" s="150"/>
      <c r="J156" s="61" t="s">
        <v>177</v>
      </c>
      <c r="K156" s="62"/>
      <c r="L156" s="62"/>
      <c r="M156" s="62"/>
      <c r="N156" s="63"/>
      <c r="O156" s="64" t="s">
        <v>275</v>
      </c>
      <c r="P156" s="155"/>
      <c r="Q156" s="155"/>
      <c r="R156" s="155"/>
      <c r="S156" s="155"/>
      <c r="T156" s="155"/>
      <c r="U156" s="155"/>
      <c r="V156" s="155"/>
      <c r="W156" s="155"/>
      <c r="X156" s="155"/>
      <c r="Y156" s="155"/>
      <c r="Z156" s="155"/>
      <c r="AA156" s="155"/>
      <c r="AB156" s="155"/>
      <c r="AC156" s="155"/>
      <c r="AD156" s="155"/>
      <c r="AE156" s="155"/>
      <c r="AF156" s="155"/>
      <c r="AG156" s="155"/>
      <c r="AH156" s="155"/>
      <c r="AI156" s="155"/>
      <c r="AJ156" s="155"/>
      <c r="AK156" s="155"/>
      <c r="AL156" s="155"/>
      <c r="AM156" s="155"/>
      <c r="AN156" s="155"/>
      <c r="AO156" s="155"/>
      <c r="AP156" s="155"/>
      <c r="AQ156" s="155"/>
      <c r="AR156" s="155"/>
      <c r="AS156" s="155"/>
      <c r="AT156" s="155"/>
      <c r="AU156" s="155"/>
      <c r="AV156" s="155"/>
      <c r="AW156" s="155"/>
      <c r="AX156" s="155"/>
      <c r="AY156" s="155"/>
      <c r="AZ156" s="155"/>
      <c r="BA156" s="155"/>
      <c r="BB156" s="155"/>
      <c r="BC156" s="155"/>
      <c r="BD156" s="155"/>
      <c r="BE156" s="155"/>
      <c r="BF156" s="155"/>
      <c r="BG156" s="155"/>
      <c r="BH156" s="155"/>
      <c r="BI156" s="155"/>
      <c r="BJ156" s="155"/>
      <c r="BK156" s="155"/>
      <c r="BL156" s="155"/>
      <c r="BM156" s="155"/>
      <c r="BN156" s="155"/>
      <c r="BO156" s="155"/>
      <c r="BP156" s="155"/>
      <c r="BQ156" s="156"/>
      <c r="BR156" s="1"/>
      <c r="BS156" s="1"/>
      <c r="BT156" s="2"/>
      <c r="BU156" s="2"/>
      <c r="BV156" s="2"/>
      <c r="BW156" s="2"/>
      <c r="BX156" s="2"/>
      <c r="BY156" s="2"/>
      <c r="BZ156" s="2"/>
      <c r="CA156" s="8"/>
    </row>
    <row r="157" spans="1:79" s="3" customFormat="1" ht="15.75" customHeight="1">
      <c r="A157" s="56">
        <v>18</v>
      </c>
      <c r="B157" s="57"/>
      <c r="C157" s="61" t="s">
        <v>250</v>
      </c>
      <c r="D157" s="149"/>
      <c r="E157" s="149"/>
      <c r="F157" s="149"/>
      <c r="G157" s="149"/>
      <c r="H157" s="149"/>
      <c r="I157" s="150"/>
      <c r="J157" s="61" t="s">
        <v>177</v>
      </c>
      <c r="K157" s="62"/>
      <c r="L157" s="62"/>
      <c r="M157" s="62"/>
      <c r="N157" s="63"/>
      <c r="O157" s="64" t="s">
        <v>275</v>
      </c>
      <c r="P157" s="155"/>
      <c r="Q157" s="155"/>
      <c r="R157" s="155"/>
      <c r="S157" s="155"/>
      <c r="T157" s="155"/>
      <c r="U157" s="155"/>
      <c r="V157" s="155"/>
      <c r="W157" s="155"/>
      <c r="X157" s="155"/>
      <c r="Y157" s="155"/>
      <c r="Z157" s="155"/>
      <c r="AA157" s="155"/>
      <c r="AB157" s="155"/>
      <c r="AC157" s="155"/>
      <c r="AD157" s="155"/>
      <c r="AE157" s="155"/>
      <c r="AF157" s="155"/>
      <c r="AG157" s="155"/>
      <c r="AH157" s="155"/>
      <c r="AI157" s="155"/>
      <c r="AJ157" s="155"/>
      <c r="AK157" s="155"/>
      <c r="AL157" s="155"/>
      <c r="AM157" s="155"/>
      <c r="AN157" s="155"/>
      <c r="AO157" s="155"/>
      <c r="AP157" s="155"/>
      <c r="AQ157" s="155"/>
      <c r="AR157" s="155"/>
      <c r="AS157" s="155"/>
      <c r="AT157" s="155"/>
      <c r="AU157" s="155"/>
      <c r="AV157" s="155"/>
      <c r="AW157" s="155"/>
      <c r="AX157" s="155"/>
      <c r="AY157" s="155"/>
      <c r="AZ157" s="155"/>
      <c r="BA157" s="155"/>
      <c r="BB157" s="155"/>
      <c r="BC157" s="155"/>
      <c r="BD157" s="155"/>
      <c r="BE157" s="155"/>
      <c r="BF157" s="155"/>
      <c r="BG157" s="155"/>
      <c r="BH157" s="155"/>
      <c r="BI157" s="155"/>
      <c r="BJ157" s="155"/>
      <c r="BK157" s="155"/>
      <c r="BL157" s="155"/>
      <c r="BM157" s="155"/>
      <c r="BN157" s="155"/>
      <c r="BO157" s="155"/>
      <c r="BP157" s="155"/>
      <c r="BQ157" s="156"/>
      <c r="BR157" s="1"/>
      <c r="BS157" s="1"/>
      <c r="BT157" s="2"/>
      <c r="BU157" s="2"/>
      <c r="BV157" s="2"/>
      <c r="BW157" s="2"/>
      <c r="BX157" s="2"/>
      <c r="BY157" s="2"/>
      <c r="BZ157" s="2"/>
      <c r="CA157" s="8"/>
    </row>
    <row r="158" spans="1:79" s="3" customFormat="1" ht="15.75" customHeight="1">
      <c r="A158" s="56">
        <v>19</v>
      </c>
      <c r="B158" s="57"/>
      <c r="C158" s="61" t="s">
        <v>251</v>
      </c>
      <c r="D158" s="149"/>
      <c r="E158" s="149"/>
      <c r="F158" s="149"/>
      <c r="G158" s="149"/>
      <c r="H158" s="149"/>
      <c r="I158" s="150"/>
      <c r="J158" s="61" t="s">
        <v>177</v>
      </c>
      <c r="K158" s="62"/>
      <c r="L158" s="62"/>
      <c r="M158" s="62"/>
      <c r="N158" s="63"/>
      <c r="O158" s="64" t="s">
        <v>275</v>
      </c>
      <c r="P158" s="155"/>
      <c r="Q158" s="155"/>
      <c r="R158" s="155"/>
      <c r="S158" s="155"/>
      <c r="T158" s="155"/>
      <c r="U158" s="155"/>
      <c r="V158" s="155"/>
      <c r="W158" s="155"/>
      <c r="X158" s="155"/>
      <c r="Y158" s="155"/>
      <c r="Z158" s="155"/>
      <c r="AA158" s="155"/>
      <c r="AB158" s="155"/>
      <c r="AC158" s="155"/>
      <c r="AD158" s="155"/>
      <c r="AE158" s="155"/>
      <c r="AF158" s="155"/>
      <c r="AG158" s="155"/>
      <c r="AH158" s="155"/>
      <c r="AI158" s="155"/>
      <c r="AJ158" s="155"/>
      <c r="AK158" s="155"/>
      <c r="AL158" s="155"/>
      <c r="AM158" s="155"/>
      <c r="AN158" s="155"/>
      <c r="AO158" s="155"/>
      <c r="AP158" s="155"/>
      <c r="AQ158" s="155"/>
      <c r="AR158" s="155"/>
      <c r="AS158" s="155"/>
      <c r="AT158" s="155"/>
      <c r="AU158" s="155"/>
      <c r="AV158" s="155"/>
      <c r="AW158" s="155"/>
      <c r="AX158" s="155"/>
      <c r="AY158" s="155"/>
      <c r="AZ158" s="155"/>
      <c r="BA158" s="155"/>
      <c r="BB158" s="155"/>
      <c r="BC158" s="155"/>
      <c r="BD158" s="155"/>
      <c r="BE158" s="155"/>
      <c r="BF158" s="155"/>
      <c r="BG158" s="155"/>
      <c r="BH158" s="155"/>
      <c r="BI158" s="155"/>
      <c r="BJ158" s="155"/>
      <c r="BK158" s="155"/>
      <c r="BL158" s="155"/>
      <c r="BM158" s="155"/>
      <c r="BN158" s="155"/>
      <c r="BO158" s="155"/>
      <c r="BP158" s="155"/>
      <c r="BQ158" s="156"/>
      <c r="BR158" s="1"/>
      <c r="BS158" s="1"/>
      <c r="BT158" s="2"/>
      <c r="BU158" s="2"/>
      <c r="BV158" s="2"/>
      <c r="BW158" s="2"/>
      <c r="BX158" s="2"/>
      <c r="BY158" s="2"/>
      <c r="BZ158" s="2"/>
      <c r="CA158" s="8"/>
    </row>
    <row r="159" spans="1:79" s="3" customFormat="1" ht="15.75" customHeight="1">
      <c r="A159" s="56">
        <v>20</v>
      </c>
      <c r="B159" s="57"/>
      <c r="C159" s="61" t="s">
        <v>252</v>
      </c>
      <c r="D159" s="149"/>
      <c r="E159" s="149"/>
      <c r="F159" s="149"/>
      <c r="G159" s="149"/>
      <c r="H159" s="149"/>
      <c r="I159" s="150"/>
      <c r="J159" s="61" t="s">
        <v>177</v>
      </c>
      <c r="K159" s="62"/>
      <c r="L159" s="62"/>
      <c r="M159" s="62"/>
      <c r="N159" s="63"/>
      <c r="O159" s="64" t="s">
        <v>275</v>
      </c>
      <c r="P159" s="155"/>
      <c r="Q159" s="155"/>
      <c r="R159" s="155"/>
      <c r="S159" s="155"/>
      <c r="T159" s="155"/>
      <c r="U159" s="155"/>
      <c r="V159" s="155"/>
      <c r="W159" s="155"/>
      <c r="X159" s="155"/>
      <c r="Y159" s="155"/>
      <c r="Z159" s="155"/>
      <c r="AA159" s="155"/>
      <c r="AB159" s="155"/>
      <c r="AC159" s="155"/>
      <c r="AD159" s="155"/>
      <c r="AE159" s="155"/>
      <c r="AF159" s="155"/>
      <c r="AG159" s="155"/>
      <c r="AH159" s="155"/>
      <c r="AI159" s="155"/>
      <c r="AJ159" s="155"/>
      <c r="AK159" s="155"/>
      <c r="AL159" s="155"/>
      <c r="AM159" s="155"/>
      <c r="AN159" s="155"/>
      <c r="AO159" s="155"/>
      <c r="AP159" s="155"/>
      <c r="AQ159" s="155"/>
      <c r="AR159" s="155"/>
      <c r="AS159" s="155"/>
      <c r="AT159" s="155"/>
      <c r="AU159" s="155"/>
      <c r="AV159" s="155"/>
      <c r="AW159" s="155"/>
      <c r="AX159" s="155"/>
      <c r="AY159" s="155"/>
      <c r="AZ159" s="155"/>
      <c r="BA159" s="155"/>
      <c r="BB159" s="155"/>
      <c r="BC159" s="155"/>
      <c r="BD159" s="155"/>
      <c r="BE159" s="155"/>
      <c r="BF159" s="155"/>
      <c r="BG159" s="155"/>
      <c r="BH159" s="155"/>
      <c r="BI159" s="155"/>
      <c r="BJ159" s="155"/>
      <c r="BK159" s="155"/>
      <c r="BL159" s="155"/>
      <c r="BM159" s="155"/>
      <c r="BN159" s="155"/>
      <c r="BO159" s="155"/>
      <c r="BP159" s="155"/>
      <c r="BQ159" s="156"/>
      <c r="BR159" s="1"/>
      <c r="BS159" s="1"/>
      <c r="BT159" s="2"/>
      <c r="BU159" s="2"/>
      <c r="BV159" s="2"/>
      <c r="BW159" s="2"/>
      <c r="BX159" s="2"/>
      <c r="BY159" s="2"/>
      <c r="BZ159" s="2"/>
      <c r="CA159" s="8"/>
    </row>
    <row r="160" spans="1:79" s="3" customFormat="1" ht="51" customHeight="1">
      <c r="A160" s="56">
        <v>21</v>
      </c>
      <c r="B160" s="57"/>
      <c r="C160" s="61" t="s">
        <v>253</v>
      </c>
      <c r="D160" s="149"/>
      <c r="E160" s="149"/>
      <c r="F160" s="149"/>
      <c r="G160" s="149"/>
      <c r="H160" s="149"/>
      <c r="I160" s="150"/>
      <c r="J160" s="61" t="s">
        <v>180</v>
      </c>
      <c r="K160" s="62"/>
      <c r="L160" s="62"/>
      <c r="M160" s="62"/>
      <c r="N160" s="63"/>
      <c r="O160" s="64" t="s">
        <v>284</v>
      </c>
      <c r="P160" s="155"/>
      <c r="Q160" s="155"/>
      <c r="R160" s="155"/>
      <c r="S160" s="155"/>
      <c r="T160" s="155"/>
      <c r="U160" s="155"/>
      <c r="V160" s="155"/>
      <c r="W160" s="155"/>
      <c r="X160" s="155"/>
      <c r="Y160" s="155"/>
      <c r="Z160" s="155"/>
      <c r="AA160" s="155"/>
      <c r="AB160" s="155"/>
      <c r="AC160" s="155"/>
      <c r="AD160" s="155"/>
      <c r="AE160" s="155"/>
      <c r="AF160" s="155"/>
      <c r="AG160" s="155"/>
      <c r="AH160" s="155"/>
      <c r="AI160" s="155"/>
      <c r="AJ160" s="155"/>
      <c r="AK160" s="155"/>
      <c r="AL160" s="155"/>
      <c r="AM160" s="155"/>
      <c r="AN160" s="155"/>
      <c r="AO160" s="155"/>
      <c r="AP160" s="155"/>
      <c r="AQ160" s="155"/>
      <c r="AR160" s="155"/>
      <c r="AS160" s="155"/>
      <c r="AT160" s="155"/>
      <c r="AU160" s="155"/>
      <c r="AV160" s="155"/>
      <c r="AW160" s="155"/>
      <c r="AX160" s="155"/>
      <c r="AY160" s="155"/>
      <c r="AZ160" s="155"/>
      <c r="BA160" s="155"/>
      <c r="BB160" s="155"/>
      <c r="BC160" s="155"/>
      <c r="BD160" s="155"/>
      <c r="BE160" s="155"/>
      <c r="BF160" s="155"/>
      <c r="BG160" s="155"/>
      <c r="BH160" s="155"/>
      <c r="BI160" s="155"/>
      <c r="BJ160" s="155"/>
      <c r="BK160" s="155"/>
      <c r="BL160" s="155"/>
      <c r="BM160" s="155"/>
      <c r="BN160" s="155"/>
      <c r="BO160" s="155"/>
      <c r="BP160" s="155"/>
      <c r="BQ160" s="156"/>
      <c r="BR160" s="1"/>
      <c r="BS160" s="1"/>
      <c r="BT160" s="2"/>
      <c r="BU160" s="2"/>
      <c r="BV160" s="2"/>
      <c r="BW160" s="2"/>
      <c r="BX160" s="2"/>
      <c r="BY160" s="2"/>
      <c r="BZ160" s="2"/>
      <c r="CA160" s="8"/>
    </row>
    <row r="161" spans="1:79" s="3" customFormat="1" ht="51" customHeight="1">
      <c r="A161" s="56">
        <v>22</v>
      </c>
      <c r="B161" s="57"/>
      <c r="C161" s="61" t="s">
        <v>254</v>
      </c>
      <c r="D161" s="149"/>
      <c r="E161" s="149"/>
      <c r="F161" s="149"/>
      <c r="G161" s="149"/>
      <c r="H161" s="149"/>
      <c r="I161" s="150"/>
      <c r="J161" s="61" t="s">
        <v>180</v>
      </c>
      <c r="K161" s="62"/>
      <c r="L161" s="62"/>
      <c r="M161" s="62"/>
      <c r="N161" s="63"/>
      <c r="O161" s="64" t="s">
        <v>285</v>
      </c>
      <c r="P161" s="155"/>
      <c r="Q161" s="155"/>
      <c r="R161" s="155"/>
      <c r="S161" s="155"/>
      <c r="T161" s="155"/>
      <c r="U161" s="155"/>
      <c r="V161" s="155"/>
      <c r="W161" s="155"/>
      <c r="X161" s="155"/>
      <c r="Y161" s="155"/>
      <c r="Z161" s="155"/>
      <c r="AA161" s="155"/>
      <c r="AB161" s="155"/>
      <c r="AC161" s="155"/>
      <c r="AD161" s="155"/>
      <c r="AE161" s="155"/>
      <c r="AF161" s="155"/>
      <c r="AG161" s="155"/>
      <c r="AH161" s="155"/>
      <c r="AI161" s="155"/>
      <c r="AJ161" s="155"/>
      <c r="AK161" s="155"/>
      <c r="AL161" s="155"/>
      <c r="AM161" s="155"/>
      <c r="AN161" s="155"/>
      <c r="AO161" s="155"/>
      <c r="AP161" s="155"/>
      <c r="AQ161" s="155"/>
      <c r="AR161" s="155"/>
      <c r="AS161" s="155"/>
      <c r="AT161" s="155"/>
      <c r="AU161" s="155"/>
      <c r="AV161" s="155"/>
      <c r="AW161" s="155"/>
      <c r="AX161" s="155"/>
      <c r="AY161" s="155"/>
      <c r="AZ161" s="155"/>
      <c r="BA161" s="155"/>
      <c r="BB161" s="155"/>
      <c r="BC161" s="155"/>
      <c r="BD161" s="155"/>
      <c r="BE161" s="155"/>
      <c r="BF161" s="155"/>
      <c r="BG161" s="155"/>
      <c r="BH161" s="155"/>
      <c r="BI161" s="155"/>
      <c r="BJ161" s="155"/>
      <c r="BK161" s="155"/>
      <c r="BL161" s="155"/>
      <c r="BM161" s="155"/>
      <c r="BN161" s="155"/>
      <c r="BO161" s="155"/>
      <c r="BP161" s="155"/>
      <c r="BQ161" s="156"/>
      <c r="BR161" s="1"/>
      <c r="BS161" s="1"/>
      <c r="BT161" s="2"/>
      <c r="BU161" s="2"/>
      <c r="BV161" s="2"/>
      <c r="BW161" s="2"/>
      <c r="BX161" s="2"/>
      <c r="BY161" s="2"/>
      <c r="BZ161" s="2"/>
      <c r="CA161" s="8"/>
    </row>
    <row r="162" spans="1:79" s="3" customFormat="1" ht="12.75" customHeight="1">
      <c r="A162" s="56"/>
      <c r="B162" s="57"/>
      <c r="C162" s="67" t="s">
        <v>51</v>
      </c>
      <c r="D162" s="68"/>
      <c r="E162" s="68"/>
      <c r="F162" s="68"/>
      <c r="G162" s="68"/>
      <c r="H162" s="68"/>
      <c r="I162" s="69"/>
      <c r="J162" s="61"/>
      <c r="K162" s="62"/>
      <c r="L162" s="62"/>
      <c r="M162" s="62"/>
      <c r="N162" s="63"/>
      <c r="O162" s="64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  <c r="AN162" s="65"/>
      <c r="AO162" s="65"/>
      <c r="AP162" s="65"/>
      <c r="AQ162" s="65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65"/>
      <c r="BD162" s="65"/>
      <c r="BE162" s="65"/>
      <c r="BF162" s="65"/>
      <c r="BG162" s="65"/>
      <c r="BH162" s="65"/>
      <c r="BI162" s="65"/>
      <c r="BJ162" s="65"/>
      <c r="BK162" s="65"/>
      <c r="BL162" s="65"/>
      <c r="BM162" s="65"/>
      <c r="BN162" s="65"/>
      <c r="BO162" s="65"/>
      <c r="BP162" s="65"/>
      <c r="BQ162" s="66"/>
      <c r="BR162" s="1"/>
      <c r="BS162" s="1"/>
      <c r="BT162" s="2"/>
      <c r="BU162" s="2"/>
      <c r="BV162" s="2"/>
      <c r="BW162" s="2"/>
      <c r="BX162" s="2"/>
      <c r="BY162" s="2"/>
      <c r="BZ162" s="2"/>
      <c r="CA162" s="8"/>
    </row>
    <row r="163" spans="1:79" s="3" customFormat="1" ht="12.75" hidden="1" customHeight="1">
      <c r="A163" s="56" t="s">
        <v>57</v>
      </c>
      <c r="B163" s="57"/>
      <c r="C163" s="61" t="s">
        <v>58</v>
      </c>
      <c r="D163" s="62"/>
      <c r="E163" s="62"/>
      <c r="F163" s="62"/>
      <c r="G163" s="62"/>
      <c r="H163" s="62"/>
      <c r="I163" s="63"/>
      <c r="J163" s="61" t="s">
        <v>61</v>
      </c>
      <c r="K163" s="62"/>
      <c r="L163" s="62"/>
      <c r="M163" s="62"/>
      <c r="N163" s="63"/>
      <c r="O163" s="64" t="s">
        <v>62</v>
      </c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65"/>
      <c r="AD163" s="65"/>
      <c r="AE163" s="65"/>
      <c r="AF163" s="65"/>
      <c r="AG163" s="65"/>
      <c r="AH163" s="65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  <c r="AW163" s="65"/>
      <c r="AX163" s="65"/>
      <c r="AY163" s="65"/>
      <c r="AZ163" s="65"/>
      <c r="BA163" s="65"/>
      <c r="BB163" s="65"/>
      <c r="BC163" s="65"/>
      <c r="BD163" s="65"/>
      <c r="BE163" s="65"/>
      <c r="BF163" s="65"/>
      <c r="BG163" s="65"/>
      <c r="BH163" s="65"/>
      <c r="BI163" s="65"/>
      <c r="BJ163" s="65"/>
      <c r="BK163" s="65"/>
      <c r="BL163" s="65"/>
      <c r="BM163" s="65"/>
      <c r="BN163" s="65"/>
      <c r="BO163" s="65"/>
      <c r="BP163" s="65"/>
      <c r="BQ163" s="66"/>
      <c r="BR163" s="1"/>
      <c r="BS163" s="1"/>
      <c r="BT163" s="2"/>
      <c r="BU163" s="2"/>
      <c r="BV163" s="2"/>
      <c r="BW163" s="2"/>
      <c r="BX163" s="2"/>
      <c r="BY163" s="2"/>
      <c r="BZ163" s="2"/>
      <c r="CA163" s="8"/>
    </row>
    <row r="164" spans="1:79" s="3" customFormat="1" ht="63.75" customHeight="1">
      <c r="A164" s="56">
        <v>24</v>
      </c>
      <c r="B164" s="57"/>
      <c r="C164" s="61" t="s">
        <v>257</v>
      </c>
      <c r="D164" s="149"/>
      <c r="E164" s="149"/>
      <c r="F164" s="149"/>
      <c r="G164" s="149"/>
      <c r="H164" s="149"/>
      <c r="I164" s="150"/>
      <c r="J164" s="61" t="s">
        <v>258</v>
      </c>
      <c r="K164" s="62"/>
      <c r="L164" s="62"/>
      <c r="M164" s="62"/>
      <c r="N164" s="63"/>
      <c r="O164" s="64" t="s">
        <v>286</v>
      </c>
      <c r="P164" s="155"/>
      <c r="Q164" s="155"/>
      <c r="R164" s="155"/>
      <c r="S164" s="155"/>
      <c r="T164" s="155"/>
      <c r="U164" s="155"/>
      <c r="V164" s="155"/>
      <c r="W164" s="155"/>
      <c r="X164" s="155"/>
      <c r="Y164" s="155"/>
      <c r="Z164" s="155"/>
      <c r="AA164" s="155"/>
      <c r="AB164" s="155"/>
      <c r="AC164" s="155"/>
      <c r="AD164" s="155"/>
      <c r="AE164" s="155"/>
      <c r="AF164" s="155"/>
      <c r="AG164" s="155"/>
      <c r="AH164" s="155"/>
      <c r="AI164" s="155"/>
      <c r="AJ164" s="155"/>
      <c r="AK164" s="155"/>
      <c r="AL164" s="155"/>
      <c r="AM164" s="155"/>
      <c r="AN164" s="155"/>
      <c r="AO164" s="155"/>
      <c r="AP164" s="155"/>
      <c r="AQ164" s="155"/>
      <c r="AR164" s="155"/>
      <c r="AS164" s="155"/>
      <c r="AT164" s="155"/>
      <c r="AU164" s="155"/>
      <c r="AV164" s="155"/>
      <c r="AW164" s="155"/>
      <c r="AX164" s="155"/>
      <c r="AY164" s="155"/>
      <c r="AZ164" s="155"/>
      <c r="BA164" s="155"/>
      <c r="BB164" s="155"/>
      <c r="BC164" s="155"/>
      <c r="BD164" s="155"/>
      <c r="BE164" s="155"/>
      <c r="BF164" s="155"/>
      <c r="BG164" s="155"/>
      <c r="BH164" s="155"/>
      <c r="BI164" s="155"/>
      <c r="BJ164" s="155"/>
      <c r="BK164" s="155"/>
      <c r="BL164" s="155"/>
      <c r="BM164" s="155"/>
      <c r="BN164" s="155"/>
      <c r="BO164" s="155"/>
      <c r="BP164" s="155"/>
      <c r="BQ164" s="156"/>
      <c r="BR164" s="1"/>
      <c r="BS164" s="1"/>
      <c r="BT164" s="2"/>
      <c r="BU164" s="2"/>
      <c r="BV164" s="2"/>
      <c r="BW164" s="2"/>
      <c r="BX164" s="2"/>
      <c r="BY164" s="2"/>
      <c r="BZ164" s="2"/>
      <c r="CA164" s="8" t="s">
        <v>54</v>
      </c>
    </row>
    <row r="165" spans="1:79" s="3" customFormat="1" ht="89.25" customHeight="1">
      <c r="A165" s="56">
        <v>25</v>
      </c>
      <c r="B165" s="57"/>
      <c r="C165" s="61" t="s">
        <v>259</v>
      </c>
      <c r="D165" s="149"/>
      <c r="E165" s="149"/>
      <c r="F165" s="149"/>
      <c r="G165" s="149"/>
      <c r="H165" s="149"/>
      <c r="I165" s="150"/>
      <c r="J165" s="61" t="s">
        <v>258</v>
      </c>
      <c r="K165" s="62"/>
      <c r="L165" s="62"/>
      <c r="M165" s="62"/>
      <c r="N165" s="63"/>
      <c r="O165" s="64" t="s">
        <v>275</v>
      </c>
      <c r="P165" s="155"/>
      <c r="Q165" s="155"/>
      <c r="R165" s="155"/>
      <c r="S165" s="155"/>
      <c r="T165" s="155"/>
      <c r="U165" s="155"/>
      <c r="V165" s="155"/>
      <c r="W165" s="155"/>
      <c r="X165" s="155"/>
      <c r="Y165" s="155"/>
      <c r="Z165" s="155"/>
      <c r="AA165" s="155"/>
      <c r="AB165" s="155"/>
      <c r="AC165" s="155"/>
      <c r="AD165" s="155"/>
      <c r="AE165" s="155"/>
      <c r="AF165" s="155"/>
      <c r="AG165" s="155"/>
      <c r="AH165" s="155"/>
      <c r="AI165" s="155"/>
      <c r="AJ165" s="155"/>
      <c r="AK165" s="155"/>
      <c r="AL165" s="155"/>
      <c r="AM165" s="155"/>
      <c r="AN165" s="155"/>
      <c r="AO165" s="155"/>
      <c r="AP165" s="155"/>
      <c r="AQ165" s="155"/>
      <c r="AR165" s="155"/>
      <c r="AS165" s="155"/>
      <c r="AT165" s="155"/>
      <c r="AU165" s="155"/>
      <c r="AV165" s="155"/>
      <c r="AW165" s="155"/>
      <c r="AX165" s="155"/>
      <c r="AY165" s="155"/>
      <c r="AZ165" s="155"/>
      <c r="BA165" s="155"/>
      <c r="BB165" s="155"/>
      <c r="BC165" s="155"/>
      <c r="BD165" s="155"/>
      <c r="BE165" s="155"/>
      <c r="BF165" s="155"/>
      <c r="BG165" s="155"/>
      <c r="BH165" s="155"/>
      <c r="BI165" s="155"/>
      <c r="BJ165" s="155"/>
      <c r="BK165" s="155"/>
      <c r="BL165" s="155"/>
      <c r="BM165" s="155"/>
      <c r="BN165" s="155"/>
      <c r="BO165" s="155"/>
      <c r="BP165" s="155"/>
      <c r="BQ165" s="156"/>
      <c r="BR165" s="1"/>
      <c r="BS165" s="1"/>
      <c r="BT165" s="2"/>
      <c r="BU165" s="2"/>
      <c r="BV165" s="2"/>
      <c r="BW165" s="2"/>
      <c r="BX165" s="2"/>
      <c r="BY165" s="2"/>
      <c r="BZ165" s="2"/>
      <c r="CA165" s="8"/>
    </row>
    <row r="166" spans="1:79" s="3" customFormat="1" ht="63.75" customHeight="1">
      <c r="A166" s="56">
        <v>26</v>
      </c>
      <c r="B166" s="57"/>
      <c r="C166" s="61" t="s">
        <v>261</v>
      </c>
      <c r="D166" s="149"/>
      <c r="E166" s="149"/>
      <c r="F166" s="149"/>
      <c r="G166" s="149"/>
      <c r="H166" s="149"/>
      <c r="I166" s="150"/>
      <c r="J166" s="61" t="s">
        <v>258</v>
      </c>
      <c r="K166" s="62"/>
      <c r="L166" s="62"/>
      <c r="M166" s="62"/>
      <c r="N166" s="63"/>
      <c r="O166" s="64" t="s">
        <v>275</v>
      </c>
      <c r="P166" s="155"/>
      <c r="Q166" s="155"/>
      <c r="R166" s="155"/>
      <c r="S166" s="155"/>
      <c r="T166" s="155"/>
      <c r="U166" s="155"/>
      <c r="V166" s="155"/>
      <c r="W166" s="155"/>
      <c r="X166" s="155"/>
      <c r="Y166" s="155"/>
      <c r="Z166" s="155"/>
      <c r="AA166" s="155"/>
      <c r="AB166" s="155"/>
      <c r="AC166" s="155"/>
      <c r="AD166" s="155"/>
      <c r="AE166" s="155"/>
      <c r="AF166" s="155"/>
      <c r="AG166" s="155"/>
      <c r="AH166" s="155"/>
      <c r="AI166" s="155"/>
      <c r="AJ166" s="155"/>
      <c r="AK166" s="155"/>
      <c r="AL166" s="155"/>
      <c r="AM166" s="155"/>
      <c r="AN166" s="155"/>
      <c r="AO166" s="155"/>
      <c r="AP166" s="155"/>
      <c r="AQ166" s="155"/>
      <c r="AR166" s="155"/>
      <c r="AS166" s="155"/>
      <c r="AT166" s="155"/>
      <c r="AU166" s="155"/>
      <c r="AV166" s="155"/>
      <c r="AW166" s="155"/>
      <c r="AX166" s="155"/>
      <c r="AY166" s="155"/>
      <c r="AZ166" s="155"/>
      <c r="BA166" s="155"/>
      <c r="BB166" s="155"/>
      <c r="BC166" s="155"/>
      <c r="BD166" s="155"/>
      <c r="BE166" s="155"/>
      <c r="BF166" s="155"/>
      <c r="BG166" s="155"/>
      <c r="BH166" s="155"/>
      <c r="BI166" s="155"/>
      <c r="BJ166" s="155"/>
      <c r="BK166" s="155"/>
      <c r="BL166" s="155"/>
      <c r="BM166" s="155"/>
      <c r="BN166" s="155"/>
      <c r="BO166" s="155"/>
      <c r="BP166" s="155"/>
      <c r="BQ166" s="156"/>
      <c r="BR166" s="1"/>
      <c r="BS166" s="1"/>
      <c r="BT166" s="2"/>
      <c r="BU166" s="2"/>
      <c r="BV166" s="2"/>
      <c r="BW166" s="2"/>
      <c r="BX166" s="2"/>
      <c r="BY166" s="2"/>
      <c r="BZ166" s="2"/>
      <c r="CA166" s="8"/>
    </row>
    <row r="167" spans="1:79" s="3" customFormat="1" ht="38.25" customHeight="1">
      <c r="A167" s="56">
        <v>28</v>
      </c>
      <c r="B167" s="57"/>
      <c r="C167" s="61" t="s">
        <v>263</v>
      </c>
      <c r="D167" s="149"/>
      <c r="E167" s="149"/>
      <c r="F167" s="149"/>
      <c r="G167" s="149"/>
      <c r="H167" s="149"/>
      <c r="I167" s="150"/>
      <c r="J167" s="61" t="s">
        <v>258</v>
      </c>
      <c r="K167" s="62"/>
      <c r="L167" s="62"/>
      <c r="M167" s="62"/>
      <c r="N167" s="63"/>
      <c r="O167" s="64" t="s">
        <v>275</v>
      </c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6"/>
      <c r="BR167" s="1"/>
      <c r="BS167" s="1"/>
      <c r="BT167" s="2"/>
      <c r="BU167" s="2"/>
      <c r="BV167" s="2"/>
      <c r="BW167" s="2"/>
      <c r="BX167" s="2"/>
      <c r="BY167" s="2"/>
      <c r="BZ167" s="2"/>
      <c r="CA167" s="8"/>
    </row>
    <row r="168" spans="1:79" s="3" customFormat="1" ht="12.75" customHeight="1">
      <c r="A168" s="56"/>
      <c r="B168" s="57"/>
      <c r="C168" s="67" t="s">
        <v>52</v>
      </c>
      <c r="D168" s="68"/>
      <c r="E168" s="68"/>
      <c r="F168" s="68"/>
      <c r="G168" s="68"/>
      <c r="H168" s="68"/>
      <c r="I168" s="69"/>
      <c r="J168" s="61"/>
      <c r="K168" s="62"/>
      <c r="L168" s="62"/>
      <c r="M168" s="62"/>
      <c r="N168" s="63"/>
      <c r="O168" s="64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65"/>
      <c r="BI168" s="65"/>
      <c r="BJ168" s="65"/>
      <c r="BK168" s="65"/>
      <c r="BL168" s="65"/>
      <c r="BM168" s="65"/>
      <c r="BN168" s="65"/>
      <c r="BO168" s="65"/>
      <c r="BP168" s="65"/>
      <c r="BQ168" s="66"/>
      <c r="BR168" s="1"/>
      <c r="BS168" s="1"/>
      <c r="BT168" s="2"/>
      <c r="BU168" s="2"/>
      <c r="BV168" s="2"/>
      <c r="BW168" s="2"/>
      <c r="BX168" s="2"/>
      <c r="BY168" s="2"/>
      <c r="BZ168" s="2"/>
      <c r="CA168" s="8"/>
    </row>
    <row r="169" spans="1:79" s="3" customFormat="1" ht="12.75" hidden="1" customHeight="1">
      <c r="A169" s="56" t="s">
        <v>63</v>
      </c>
      <c r="B169" s="57"/>
      <c r="C169" s="61" t="s">
        <v>59</v>
      </c>
      <c r="D169" s="62"/>
      <c r="E169" s="62"/>
      <c r="F169" s="62"/>
      <c r="G169" s="62"/>
      <c r="H169" s="62"/>
      <c r="I169" s="63"/>
      <c r="J169" s="61" t="s">
        <v>60</v>
      </c>
      <c r="K169" s="62"/>
      <c r="L169" s="62"/>
      <c r="M169" s="62"/>
      <c r="N169" s="63"/>
      <c r="O169" s="64" t="s">
        <v>64</v>
      </c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65"/>
      <c r="BG169" s="65"/>
      <c r="BH169" s="65"/>
      <c r="BI169" s="65"/>
      <c r="BJ169" s="65"/>
      <c r="BK169" s="65"/>
      <c r="BL169" s="65"/>
      <c r="BM169" s="65"/>
      <c r="BN169" s="65"/>
      <c r="BO169" s="65"/>
      <c r="BP169" s="65"/>
      <c r="BQ169" s="66"/>
      <c r="BR169" s="1"/>
      <c r="BS169" s="1"/>
      <c r="BT169" s="2"/>
      <c r="BU169" s="2"/>
      <c r="BV169" s="2"/>
      <c r="BW169" s="2"/>
      <c r="BX169" s="2"/>
      <c r="BY169" s="2"/>
      <c r="BZ169" s="2"/>
      <c r="CA169" s="8"/>
    </row>
    <row r="170" spans="1:79" s="3" customFormat="1" ht="25.5" customHeight="1">
      <c r="A170" s="56">
        <v>29</v>
      </c>
      <c r="B170" s="57"/>
      <c r="C170" s="61" t="s">
        <v>264</v>
      </c>
      <c r="D170" s="149"/>
      <c r="E170" s="149"/>
      <c r="F170" s="149"/>
      <c r="G170" s="149"/>
      <c r="H170" s="149"/>
      <c r="I170" s="150"/>
      <c r="J170" s="61" t="s">
        <v>258</v>
      </c>
      <c r="K170" s="62"/>
      <c r="L170" s="62"/>
      <c r="M170" s="62"/>
      <c r="N170" s="63"/>
      <c r="O170" s="64" t="s">
        <v>286</v>
      </c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6"/>
      <c r="BR170" s="1"/>
      <c r="BS170" s="1"/>
      <c r="BT170" s="2"/>
      <c r="BU170" s="2"/>
      <c r="BV170" s="2"/>
      <c r="BW170" s="2"/>
      <c r="BX170" s="2"/>
      <c r="BY170" s="2"/>
      <c r="BZ170" s="2"/>
      <c r="CA170" s="8" t="s">
        <v>55</v>
      </c>
    </row>
    <row r="171" spans="1:79" s="3" customFormat="1" ht="63.75" customHeight="1">
      <c r="A171" s="56">
        <v>30</v>
      </c>
      <c r="B171" s="57"/>
      <c r="C171" s="61" t="s">
        <v>287</v>
      </c>
      <c r="D171" s="149"/>
      <c r="E171" s="149"/>
      <c r="F171" s="149"/>
      <c r="G171" s="149"/>
      <c r="H171" s="149"/>
      <c r="I171" s="150"/>
      <c r="J171" s="61" t="s">
        <v>180</v>
      </c>
      <c r="K171" s="62"/>
      <c r="L171" s="62"/>
      <c r="M171" s="62"/>
      <c r="N171" s="63"/>
      <c r="O171" s="64" t="s">
        <v>288</v>
      </c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6"/>
      <c r="BR171" s="1"/>
      <c r="BS171" s="1"/>
      <c r="BT171" s="2"/>
      <c r="BU171" s="2"/>
      <c r="BV171" s="2"/>
      <c r="BW171" s="2"/>
      <c r="BX171" s="2"/>
      <c r="BY171" s="2"/>
      <c r="BZ171" s="2"/>
      <c r="CA171" s="8"/>
    </row>
    <row r="172" spans="1:79" s="3" customFormat="1" ht="114.75" customHeight="1">
      <c r="A172" s="56">
        <v>31</v>
      </c>
      <c r="B172" s="57"/>
      <c r="C172" s="61" t="s">
        <v>266</v>
      </c>
      <c r="D172" s="149"/>
      <c r="E172" s="149"/>
      <c r="F172" s="149"/>
      <c r="G172" s="149"/>
      <c r="H172" s="149"/>
      <c r="I172" s="150"/>
      <c r="J172" s="61" t="s">
        <v>267</v>
      </c>
      <c r="K172" s="62"/>
      <c r="L172" s="62"/>
      <c r="M172" s="62"/>
      <c r="N172" s="63"/>
      <c r="O172" s="64" t="s">
        <v>289</v>
      </c>
      <c r="P172" s="155"/>
      <c r="Q172" s="155"/>
      <c r="R172" s="155"/>
      <c r="S172" s="155"/>
      <c r="T172" s="155"/>
      <c r="U172" s="155"/>
      <c r="V172" s="155"/>
      <c r="W172" s="155"/>
      <c r="X172" s="155"/>
      <c r="Y172" s="155"/>
      <c r="Z172" s="155"/>
      <c r="AA172" s="155"/>
      <c r="AB172" s="155"/>
      <c r="AC172" s="155"/>
      <c r="AD172" s="155"/>
      <c r="AE172" s="155"/>
      <c r="AF172" s="155"/>
      <c r="AG172" s="155"/>
      <c r="AH172" s="155"/>
      <c r="AI172" s="155"/>
      <c r="AJ172" s="155"/>
      <c r="AK172" s="155"/>
      <c r="AL172" s="155"/>
      <c r="AM172" s="155"/>
      <c r="AN172" s="155"/>
      <c r="AO172" s="155"/>
      <c r="AP172" s="155"/>
      <c r="AQ172" s="155"/>
      <c r="AR172" s="155"/>
      <c r="AS172" s="155"/>
      <c r="AT172" s="155"/>
      <c r="AU172" s="155"/>
      <c r="AV172" s="155"/>
      <c r="AW172" s="155"/>
      <c r="AX172" s="155"/>
      <c r="AY172" s="155"/>
      <c r="AZ172" s="155"/>
      <c r="BA172" s="155"/>
      <c r="BB172" s="155"/>
      <c r="BC172" s="155"/>
      <c r="BD172" s="155"/>
      <c r="BE172" s="155"/>
      <c r="BF172" s="155"/>
      <c r="BG172" s="155"/>
      <c r="BH172" s="155"/>
      <c r="BI172" s="155"/>
      <c r="BJ172" s="155"/>
      <c r="BK172" s="155"/>
      <c r="BL172" s="155"/>
      <c r="BM172" s="155"/>
      <c r="BN172" s="155"/>
      <c r="BO172" s="155"/>
      <c r="BP172" s="155"/>
      <c r="BQ172" s="156"/>
      <c r="BR172" s="1"/>
      <c r="BS172" s="1"/>
      <c r="BT172" s="2"/>
      <c r="BU172" s="2"/>
      <c r="BV172" s="2"/>
      <c r="BW172" s="2"/>
      <c r="BX172" s="2"/>
      <c r="BY172" s="2"/>
      <c r="BZ172" s="2"/>
      <c r="CA172" s="8"/>
    </row>
    <row r="173" spans="1:79" s="3" customFormat="1" ht="76.5" customHeight="1">
      <c r="A173" s="56">
        <v>32</v>
      </c>
      <c r="B173" s="57"/>
      <c r="C173" s="61" t="s">
        <v>269</v>
      </c>
      <c r="D173" s="149"/>
      <c r="E173" s="149"/>
      <c r="F173" s="149"/>
      <c r="G173" s="149"/>
      <c r="H173" s="149"/>
      <c r="I173" s="150"/>
      <c r="J173" s="61" t="s">
        <v>267</v>
      </c>
      <c r="K173" s="62"/>
      <c r="L173" s="62"/>
      <c r="M173" s="62"/>
      <c r="N173" s="63"/>
      <c r="O173" s="64" t="s">
        <v>289</v>
      </c>
      <c r="P173" s="155"/>
      <c r="Q173" s="155"/>
      <c r="R173" s="155"/>
      <c r="S173" s="155"/>
      <c r="T173" s="155"/>
      <c r="U173" s="155"/>
      <c r="V173" s="155"/>
      <c r="W173" s="155"/>
      <c r="X173" s="155"/>
      <c r="Y173" s="155"/>
      <c r="Z173" s="155"/>
      <c r="AA173" s="155"/>
      <c r="AB173" s="155"/>
      <c r="AC173" s="155"/>
      <c r="AD173" s="155"/>
      <c r="AE173" s="155"/>
      <c r="AF173" s="155"/>
      <c r="AG173" s="155"/>
      <c r="AH173" s="155"/>
      <c r="AI173" s="155"/>
      <c r="AJ173" s="155"/>
      <c r="AK173" s="155"/>
      <c r="AL173" s="155"/>
      <c r="AM173" s="155"/>
      <c r="AN173" s="155"/>
      <c r="AO173" s="155"/>
      <c r="AP173" s="155"/>
      <c r="AQ173" s="155"/>
      <c r="AR173" s="155"/>
      <c r="AS173" s="155"/>
      <c r="AT173" s="155"/>
      <c r="AU173" s="155"/>
      <c r="AV173" s="155"/>
      <c r="AW173" s="155"/>
      <c r="AX173" s="155"/>
      <c r="AY173" s="155"/>
      <c r="AZ173" s="155"/>
      <c r="BA173" s="155"/>
      <c r="BB173" s="155"/>
      <c r="BC173" s="155"/>
      <c r="BD173" s="155"/>
      <c r="BE173" s="155"/>
      <c r="BF173" s="155"/>
      <c r="BG173" s="155"/>
      <c r="BH173" s="155"/>
      <c r="BI173" s="155"/>
      <c r="BJ173" s="155"/>
      <c r="BK173" s="155"/>
      <c r="BL173" s="155"/>
      <c r="BM173" s="155"/>
      <c r="BN173" s="155"/>
      <c r="BO173" s="155"/>
      <c r="BP173" s="155"/>
      <c r="BQ173" s="156"/>
      <c r="BR173" s="1"/>
      <c r="BS173" s="1"/>
      <c r="BT173" s="2"/>
      <c r="BU173" s="2"/>
      <c r="BV173" s="2"/>
      <c r="BW173" s="2"/>
      <c r="BX173" s="2"/>
      <c r="BY173" s="2"/>
      <c r="BZ173" s="2"/>
      <c r="CA173" s="8"/>
    </row>
    <row r="174" spans="1:79" s="3" customFormat="1" ht="12.75" customHeight="1">
      <c r="A174" s="56"/>
      <c r="B174" s="57"/>
      <c r="C174" s="67" t="s">
        <v>53</v>
      </c>
      <c r="D174" s="68"/>
      <c r="E174" s="68"/>
      <c r="F174" s="68"/>
      <c r="G174" s="68"/>
      <c r="H174" s="68"/>
      <c r="I174" s="69"/>
      <c r="J174" s="61"/>
      <c r="K174" s="62"/>
      <c r="L174" s="62"/>
      <c r="M174" s="62"/>
      <c r="N174" s="63"/>
      <c r="O174" s="64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  <c r="AW174" s="65"/>
      <c r="AX174" s="65"/>
      <c r="AY174" s="65"/>
      <c r="AZ174" s="65"/>
      <c r="BA174" s="65"/>
      <c r="BB174" s="65"/>
      <c r="BC174" s="65"/>
      <c r="BD174" s="65"/>
      <c r="BE174" s="65"/>
      <c r="BF174" s="65"/>
      <c r="BG174" s="65"/>
      <c r="BH174" s="65"/>
      <c r="BI174" s="65"/>
      <c r="BJ174" s="65"/>
      <c r="BK174" s="65"/>
      <c r="BL174" s="65"/>
      <c r="BM174" s="65"/>
      <c r="BN174" s="65"/>
      <c r="BO174" s="65"/>
      <c r="BP174" s="65"/>
      <c r="BQ174" s="66"/>
      <c r="BR174" s="1"/>
      <c r="BS174" s="1"/>
      <c r="BT174" s="2"/>
      <c r="BU174" s="2"/>
      <c r="BV174" s="2"/>
      <c r="BW174" s="2"/>
      <c r="BX174" s="2"/>
      <c r="BY174" s="2"/>
      <c r="BZ174" s="2"/>
      <c r="CA174" s="8"/>
    </row>
    <row r="175" spans="1:79" s="3" customFormat="1" ht="12.75" hidden="1" customHeight="1">
      <c r="A175" s="56" t="s">
        <v>65</v>
      </c>
      <c r="B175" s="57"/>
      <c r="C175" s="61" t="s">
        <v>66</v>
      </c>
      <c r="D175" s="62"/>
      <c r="E175" s="62"/>
      <c r="F175" s="62"/>
      <c r="G175" s="62"/>
      <c r="H175" s="62"/>
      <c r="I175" s="63"/>
      <c r="J175" s="61" t="s">
        <v>67</v>
      </c>
      <c r="K175" s="62"/>
      <c r="L175" s="62"/>
      <c r="M175" s="62"/>
      <c r="N175" s="63"/>
      <c r="O175" s="64" t="s">
        <v>68</v>
      </c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  <c r="AA175" s="65"/>
      <c r="AB175" s="65"/>
      <c r="AC175" s="65"/>
      <c r="AD175" s="65"/>
      <c r="AE175" s="65"/>
      <c r="AF175" s="65"/>
      <c r="AG175" s="65"/>
      <c r="AH175" s="65"/>
      <c r="AI175" s="65"/>
      <c r="AJ175" s="65"/>
      <c r="AK175" s="65"/>
      <c r="AL175" s="65"/>
      <c r="AM175" s="65"/>
      <c r="AN175" s="65"/>
      <c r="AO175" s="65"/>
      <c r="AP175" s="65"/>
      <c r="AQ175" s="65"/>
      <c r="AR175" s="65"/>
      <c r="AS175" s="65"/>
      <c r="AT175" s="65"/>
      <c r="AU175" s="65"/>
      <c r="AV175" s="65"/>
      <c r="AW175" s="65"/>
      <c r="AX175" s="65"/>
      <c r="AY175" s="65"/>
      <c r="AZ175" s="65"/>
      <c r="BA175" s="65"/>
      <c r="BB175" s="65"/>
      <c r="BC175" s="65"/>
      <c r="BD175" s="65"/>
      <c r="BE175" s="65"/>
      <c r="BF175" s="65"/>
      <c r="BG175" s="65"/>
      <c r="BH175" s="65"/>
      <c r="BI175" s="65"/>
      <c r="BJ175" s="65"/>
      <c r="BK175" s="65"/>
      <c r="BL175" s="65"/>
      <c r="BM175" s="65"/>
      <c r="BN175" s="65"/>
      <c r="BO175" s="65"/>
      <c r="BP175" s="65"/>
      <c r="BQ175" s="66"/>
      <c r="BR175" s="1"/>
      <c r="BS175" s="1"/>
      <c r="BT175" s="2"/>
      <c r="BU175" s="2"/>
      <c r="BV175" s="2"/>
      <c r="BW175" s="2"/>
      <c r="BX175" s="2"/>
      <c r="BY175" s="2"/>
      <c r="BZ175" s="2"/>
      <c r="CA175" s="8"/>
    </row>
    <row r="176" spans="1:79" s="3" customFormat="1" ht="89.25" customHeight="1">
      <c r="A176" s="56">
        <v>33</v>
      </c>
      <c r="B176" s="57"/>
      <c r="C176" s="61" t="s">
        <v>270</v>
      </c>
      <c r="D176" s="149"/>
      <c r="E176" s="149"/>
      <c r="F176" s="149"/>
      <c r="G176" s="149"/>
      <c r="H176" s="149"/>
      <c r="I176" s="150"/>
      <c r="J176" s="61" t="s">
        <v>258</v>
      </c>
      <c r="K176" s="62"/>
      <c r="L176" s="62"/>
      <c r="M176" s="62"/>
      <c r="N176" s="63"/>
      <c r="O176" s="64" t="s">
        <v>282</v>
      </c>
      <c r="P176" s="155"/>
      <c r="Q176" s="155"/>
      <c r="R176" s="155"/>
      <c r="S176" s="155"/>
      <c r="T176" s="155"/>
      <c r="U176" s="155"/>
      <c r="V176" s="155"/>
      <c r="W176" s="155"/>
      <c r="X176" s="155"/>
      <c r="Y176" s="155"/>
      <c r="Z176" s="155"/>
      <c r="AA176" s="155"/>
      <c r="AB176" s="155"/>
      <c r="AC176" s="155"/>
      <c r="AD176" s="155"/>
      <c r="AE176" s="155"/>
      <c r="AF176" s="155"/>
      <c r="AG176" s="155"/>
      <c r="AH176" s="155"/>
      <c r="AI176" s="155"/>
      <c r="AJ176" s="155"/>
      <c r="AK176" s="155"/>
      <c r="AL176" s="155"/>
      <c r="AM176" s="155"/>
      <c r="AN176" s="155"/>
      <c r="AO176" s="155"/>
      <c r="AP176" s="155"/>
      <c r="AQ176" s="155"/>
      <c r="AR176" s="155"/>
      <c r="AS176" s="155"/>
      <c r="AT176" s="155"/>
      <c r="AU176" s="155"/>
      <c r="AV176" s="155"/>
      <c r="AW176" s="155"/>
      <c r="AX176" s="155"/>
      <c r="AY176" s="155"/>
      <c r="AZ176" s="155"/>
      <c r="BA176" s="155"/>
      <c r="BB176" s="155"/>
      <c r="BC176" s="155"/>
      <c r="BD176" s="155"/>
      <c r="BE176" s="155"/>
      <c r="BF176" s="155"/>
      <c r="BG176" s="155"/>
      <c r="BH176" s="155"/>
      <c r="BI176" s="155"/>
      <c r="BJ176" s="155"/>
      <c r="BK176" s="155"/>
      <c r="BL176" s="155"/>
      <c r="BM176" s="155"/>
      <c r="BN176" s="155"/>
      <c r="BO176" s="155"/>
      <c r="BP176" s="155"/>
      <c r="BQ176" s="156"/>
      <c r="BR176" s="1"/>
      <c r="BS176" s="1"/>
      <c r="BT176" s="2"/>
      <c r="BU176" s="2"/>
      <c r="BV176" s="2"/>
      <c r="BW176" s="2"/>
      <c r="BX176" s="2"/>
      <c r="BY176" s="2"/>
      <c r="BZ176" s="2"/>
      <c r="CA176" s="8" t="s">
        <v>56</v>
      </c>
    </row>
    <row r="177" spans="1:79" s="3" customFormat="1" ht="63.75" customHeight="1">
      <c r="A177" s="56">
        <v>34</v>
      </c>
      <c r="B177" s="57"/>
      <c r="C177" s="61" t="s">
        <v>271</v>
      </c>
      <c r="D177" s="149"/>
      <c r="E177" s="149"/>
      <c r="F177" s="149"/>
      <c r="G177" s="149"/>
      <c r="H177" s="149"/>
      <c r="I177" s="150"/>
      <c r="J177" s="61" t="s">
        <v>258</v>
      </c>
      <c r="K177" s="62"/>
      <c r="L177" s="62"/>
      <c r="M177" s="62"/>
      <c r="N177" s="63"/>
      <c r="O177" s="64" t="s">
        <v>282</v>
      </c>
      <c r="P177" s="155"/>
      <c r="Q177" s="155"/>
      <c r="R177" s="155"/>
      <c r="S177" s="155"/>
      <c r="T177" s="155"/>
      <c r="U177" s="155"/>
      <c r="V177" s="155"/>
      <c r="W177" s="155"/>
      <c r="X177" s="155"/>
      <c r="Y177" s="155"/>
      <c r="Z177" s="155"/>
      <c r="AA177" s="155"/>
      <c r="AB177" s="155"/>
      <c r="AC177" s="155"/>
      <c r="AD177" s="155"/>
      <c r="AE177" s="155"/>
      <c r="AF177" s="155"/>
      <c r="AG177" s="155"/>
      <c r="AH177" s="155"/>
      <c r="AI177" s="155"/>
      <c r="AJ177" s="155"/>
      <c r="AK177" s="155"/>
      <c r="AL177" s="155"/>
      <c r="AM177" s="155"/>
      <c r="AN177" s="155"/>
      <c r="AO177" s="155"/>
      <c r="AP177" s="155"/>
      <c r="AQ177" s="155"/>
      <c r="AR177" s="155"/>
      <c r="AS177" s="155"/>
      <c r="AT177" s="155"/>
      <c r="AU177" s="155"/>
      <c r="AV177" s="155"/>
      <c r="AW177" s="155"/>
      <c r="AX177" s="155"/>
      <c r="AY177" s="155"/>
      <c r="AZ177" s="155"/>
      <c r="BA177" s="155"/>
      <c r="BB177" s="155"/>
      <c r="BC177" s="155"/>
      <c r="BD177" s="155"/>
      <c r="BE177" s="155"/>
      <c r="BF177" s="155"/>
      <c r="BG177" s="155"/>
      <c r="BH177" s="155"/>
      <c r="BI177" s="155"/>
      <c r="BJ177" s="155"/>
      <c r="BK177" s="155"/>
      <c r="BL177" s="155"/>
      <c r="BM177" s="155"/>
      <c r="BN177" s="155"/>
      <c r="BO177" s="155"/>
      <c r="BP177" s="155"/>
      <c r="BQ177" s="156"/>
      <c r="BR177" s="1"/>
      <c r="BS177" s="1"/>
      <c r="BT177" s="2"/>
      <c r="BU177" s="2"/>
      <c r="BV177" s="2"/>
      <c r="BW177" s="2"/>
      <c r="BX177" s="2"/>
      <c r="BY177" s="2"/>
      <c r="BZ177" s="2"/>
      <c r="CA177" s="8"/>
    </row>
    <row r="178" spans="1:79" s="3" customFormat="1" ht="51" customHeight="1">
      <c r="A178" s="56">
        <v>35</v>
      </c>
      <c r="B178" s="57"/>
      <c r="C178" s="61" t="s">
        <v>272</v>
      </c>
      <c r="D178" s="149"/>
      <c r="E178" s="149"/>
      <c r="F178" s="149"/>
      <c r="G178" s="149"/>
      <c r="H178" s="149"/>
      <c r="I178" s="150"/>
      <c r="J178" s="61" t="s">
        <v>258</v>
      </c>
      <c r="K178" s="62"/>
      <c r="L178" s="62"/>
      <c r="M178" s="62"/>
      <c r="N178" s="63"/>
      <c r="O178" s="64" t="s">
        <v>282</v>
      </c>
      <c r="P178" s="155"/>
      <c r="Q178" s="155"/>
      <c r="R178" s="155"/>
      <c r="S178" s="155"/>
      <c r="T178" s="155"/>
      <c r="U178" s="155"/>
      <c r="V178" s="155"/>
      <c r="W178" s="155"/>
      <c r="X178" s="155"/>
      <c r="Y178" s="155"/>
      <c r="Z178" s="155"/>
      <c r="AA178" s="155"/>
      <c r="AB178" s="155"/>
      <c r="AC178" s="155"/>
      <c r="AD178" s="155"/>
      <c r="AE178" s="155"/>
      <c r="AF178" s="155"/>
      <c r="AG178" s="155"/>
      <c r="AH178" s="155"/>
      <c r="AI178" s="155"/>
      <c r="AJ178" s="155"/>
      <c r="AK178" s="155"/>
      <c r="AL178" s="155"/>
      <c r="AM178" s="155"/>
      <c r="AN178" s="155"/>
      <c r="AO178" s="155"/>
      <c r="AP178" s="155"/>
      <c r="AQ178" s="155"/>
      <c r="AR178" s="155"/>
      <c r="AS178" s="155"/>
      <c r="AT178" s="155"/>
      <c r="AU178" s="155"/>
      <c r="AV178" s="155"/>
      <c r="AW178" s="155"/>
      <c r="AX178" s="155"/>
      <c r="AY178" s="155"/>
      <c r="AZ178" s="155"/>
      <c r="BA178" s="155"/>
      <c r="BB178" s="155"/>
      <c r="BC178" s="155"/>
      <c r="BD178" s="155"/>
      <c r="BE178" s="155"/>
      <c r="BF178" s="155"/>
      <c r="BG178" s="155"/>
      <c r="BH178" s="155"/>
      <c r="BI178" s="155"/>
      <c r="BJ178" s="155"/>
      <c r="BK178" s="155"/>
      <c r="BL178" s="155"/>
      <c r="BM178" s="155"/>
      <c r="BN178" s="155"/>
      <c r="BO178" s="155"/>
      <c r="BP178" s="155"/>
      <c r="BQ178" s="156"/>
      <c r="BR178" s="1"/>
      <c r="BS178" s="1"/>
      <c r="BT178" s="2"/>
      <c r="BU178" s="2"/>
      <c r="BV178" s="2"/>
      <c r="BW178" s="2"/>
      <c r="BX178" s="2"/>
      <c r="BY178" s="2"/>
      <c r="BZ178" s="2"/>
      <c r="CA178" s="8"/>
    </row>
    <row r="179" spans="1:79" s="3" customFormat="1" ht="114.75" customHeight="1">
      <c r="A179" s="56">
        <v>36</v>
      </c>
      <c r="B179" s="57"/>
      <c r="C179" s="61" t="s">
        <v>273</v>
      </c>
      <c r="D179" s="149"/>
      <c r="E179" s="149"/>
      <c r="F179" s="149"/>
      <c r="G179" s="149"/>
      <c r="H179" s="149"/>
      <c r="I179" s="150"/>
      <c r="J179" s="61" t="s">
        <v>267</v>
      </c>
      <c r="K179" s="62"/>
      <c r="L179" s="62"/>
      <c r="M179" s="62"/>
      <c r="N179" s="63"/>
      <c r="O179" s="64" t="s">
        <v>290</v>
      </c>
      <c r="P179" s="155"/>
      <c r="Q179" s="155"/>
      <c r="R179" s="155"/>
      <c r="S179" s="155"/>
      <c r="T179" s="155"/>
      <c r="U179" s="155"/>
      <c r="V179" s="155"/>
      <c r="W179" s="155"/>
      <c r="X179" s="155"/>
      <c r="Y179" s="155"/>
      <c r="Z179" s="155"/>
      <c r="AA179" s="155"/>
      <c r="AB179" s="155"/>
      <c r="AC179" s="155"/>
      <c r="AD179" s="155"/>
      <c r="AE179" s="155"/>
      <c r="AF179" s="155"/>
      <c r="AG179" s="155"/>
      <c r="AH179" s="155"/>
      <c r="AI179" s="155"/>
      <c r="AJ179" s="155"/>
      <c r="AK179" s="155"/>
      <c r="AL179" s="155"/>
      <c r="AM179" s="155"/>
      <c r="AN179" s="155"/>
      <c r="AO179" s="155"/>
      <c r="AP179" s="155"/>
      <c r="AQ179" s="155"/>
      <c r="AR179" s="155"/>
      <c r="AS179" s="155"/>
      <c r="AT179" s="155"/>
      <c r="AU179" s="155"/>
      <c r="AV179" s="155"/>
      <c r="AW179" s="155"/>
      <c r="AX179" s="155"/>
      <c r="AY179" s="155"/>
      <c r="AZ179" s="155"/>
      <c r="BA179" s="155"/>
      <c r="BB179" s="155"/>
      <c r="BC179" s="155"/>
      <c r="BD179" s="155"/>
      <c r="BE179" s="155"/>
      <c r="BF179" s="155"/>
      <c r="BG179" s="155"/>
      <c r="BH179" s="155"/>
      <c r="BI179" s="155"/>
      <c r="BJ179" s="155"/>
      <c r="BK179" s="155"/>
      <c r="BL179" s="155"/>
      <c r="BM179" s="155"/>
      <c r="BN179" s="155"/>
      <c r="BO179" s="155"/>
      <c r="BP179" s="155"/>
      <c r="BQ179" s="156"/>
      <c r="BR179" s="1"/>
      <c r="BS179" s="1"/>
      <c r="BT179" s="2"/>
      <c r="BU179" s="2"/>
      <c r="BV179" s="2"/>
      <c r="BW179" s="2"/>
      <c r="BX179" s="2"/>
      <c r="BY179" s="2"/>
      <c r="BZ179" s="2"/>
      <c r="CA179" s="8"/>
    </row>
    <row r="180" spans="1:79">
      <c r="A180" s="31"/>
      <c r="B180" s="31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5"/>
      <c r="BS180" s="35"/>
      <c r="BT180" s="35"/>
      <c r="BU180" s="35"/>
      <c r="BV180" s="35"/>
      <c r="BW180" s="35"/>
      <c r="BX180" s="35"/>
      <c r="BY180" s="35"/>
      <c r="BZ180" s="5"/>
    </row>
    <row r="181" spans="1:79" ht="15.95" customHeight="1">
      <c r="A181" s="58" t="s">
        <v>35</v>
      </c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  <c r="AA181" s="58"/>
      <c r="AB181" s="58"/>
      <c r="AC181" s="58"/>
      <c r="AD181" s="58"/>
      <c r="AE181" s="58"/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  <c r="AP181" s="58"/>
      <c r="AQ181" s="58"/>
      <c r="AR181" s="58"/>
      <c r="AS181" s="58"/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58"/>
      <c r="BE181" s="58"/>
      <c r="BF181" s="58"/>
      <c r="BG181" s="58"/>
      <c r="BH181" s="58"/>
      <c r="BI181" s="58"/>
      <c r="BJ181" s="58"/>
      <c r="BK181" s="58"/>
      <c r="BL181" s="58"/>
    </row>
    <row r="182" spans="1:79" ht="15.95" customHeight="1">
      <c r="A182" s="113" t="s">
        <v>293</v>
      </c>
      <c r="B182" s="113"/>
      <c r="C182" s="113"/>
      <c r="D182" s="113"/>
      <c r="E182" s="113"/>
      <c r="F182" s="113"/>
      <c r="G182" s="113"/>
      <c r="H182" s="113"/>
      <c r="I182" s="113"/>
      <c r="J182" s="113"/>
      <c r="K182" s="113"/>
      <c r="L182" s="113"/>
      <c r="M182" s="113"/>
      <c r="N182" s="113"/>
      <c r="O182" s="113"/>
      <c r="P182" s="113"/>
      <c r="Q182" s="113"/>
      <c r="R182" s="113"/>
      <c r="S182" s="113"/>
      <c r="T182" s="113"/>
      <c r="U182" s="113"/>
      <c r="V182" s="113"/>
      <c r="W182" s="113"/>
      <c r="X182" s="113"/>
      <c r="Y182" s="113"/>
      <c r="Z182" s="113"/>
      <c r="AA182" s="113"/>
      <c r="AB182" s="113"/>
      <c r="AC182" s="113"/>
      <c r="AD182" s="113"/>
      <c r="AE182" s="113"/>
      <c r="AF182" s="113"/>
      <c r="AG182" s="113"/>
      <c r="AH182" s="113"/>
      <c r="AI182" s="113"/>
      <c r="AJ182" s="113"/>
      <c r="AK182" s="113"/>
      <c r="AL182" s="113"/>
      <c r="AM182" s="113"/>
      <c r="AN182" s="113"/>
      <c r="AO182" s="113"/>
      <c r="AP182" s="113"/>
      <c r="AQ182" s="113"/>
      <c r="AR182" s="113"/>
      <c r="AS182" s="113"/>
      <c r="AT182" s="113"/>
      <c r="AU182" s="113"/>
      <c r="AV182" s="113"/>
      <c r="AW182" s="113"/>
      <c r="AX182" s="113"/>
      <c r="AY182" s="113"/>
      <c r="AZ182" s="113"/>
      <c r="BA182" s="113"/>
      <c r="BB182" s="113"/>
      <c r="BC182" s="113"/>
      <c r="BD182" s="113"/>
      <c r="BE182" s="113"/>
      <c r="BF182" s="113"/>
      <c r="BG182" s="113"/>
      <c r="BH182" s="113"/>
      <c r="BI182" s="113"/>
      <c r="BJ182" s="113"/>
      <c r="BK182" s="113"/>
      <c r="BL182" s="113"/>
    </row>
    <row r="183" spans="1:79">
      <c r="A183" s="31"/>
      <c r="B183" s="31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5"/>
      <c r="BS183" s="35"/>
      <c r="BT183" s="35"/>
      <c r="BU183" s="35"/>
      <c r="BV183" s="35"/>
      <c r="BW183" s="35"/>
      <c r="BX183" s="35"/>
      <c r="BY183" s="35"/>
      <c r="BZ183" s="5"/>
    </row>
    <row r="184" spans="1:79" ht="15.95" customHeight="1">
      <c r="A184" s="58" t="s">
        <v>21</v>
      </c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  <c r="AC184" s="58"/>
      <c r="AD184" s="58"/>
      <c r="AE184" s="58"/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  <c r="AP184" s="58"/>
      <c r="AQ184" s="58"/>
      <c r="AR184" s="58"/>
      <c r="AS184" s="58"/>
      <c r="AT184" s="58"/>
      <c r="AU184" s="58"/>
      <c r="AV184" s="58"/>
      <c r="AW184" s="58"/>
      <c r="AX184" s="58"/>
      <c r="AY184" s="58"/>
      <c r="AZ184" s="58"/>
      <c r="BA184" s="58"/>
      <c r="BB184" s="58"/>
      <c r="BC184" s="58"/>
      <c r="BD184" s="58"/>
      <c r="BE184" s="58"/>
      <c r="BF184" s="58"/>
      <c r="BG184" s="58"/>
      <c r="BH184" s="58"/>
      <c r="BI184" s="58"/>
      <c r="BJ184" s="58"/>
      <c r="BK184" s="58"/>
      <c r="BL184" s="58"/>
    </row>
    <row r="185" spans="1:79" ht="47.25" customHeight="1">
      <c r="A185" s="113" t="s">
        <v>294</v>
      </c>
      <c r="B185" s="113"/>
      <c r="C185" s="113"/>
      <c r="D185" s="113"/>
      <c r="E185" s="113"/>
      <c r="F185" s="113"/>
      <c r="G185" s="113"/>
      <c r="H185" s="113"/>
      <c r="I185" s="113"/>
      <c r="J185" s="113"/>
      <c r="K185" s="113"/>
      <c r="L185" s="113"/>
      <c r="M185" s="113"/>
      <c r="N185" s="113"/>
      <c r="O185" s="113"/>
      <c r="P185" s="113"/>
      <c r="Q185" s="113"/>
      <c r="R185" s="113"/>
      <c r="S185" s="113"/>
      <c r="T185" s="113"/>
      <c r="U185" s="113"/>
      <c r="V185" s="113"/>
      <c r="W185" s="113"/>
      <c r="X185" s="113"/>
      <c r="Y185" s="113"/>
      <c r="Z185" s="113"/>
      <c r="AA185" s="113"/>
      <c r="AB185" s="113"/>
      <c r="AC185" s="113"/>
      <c r="AD185" s="113"/>
      <c r="AE185" s="113"/>
      <c r="AF185" s="113"/>
      <c r="AG185" s="113"/>
      <c r="AH185" s="113"/>
      <c r="AI185" s="113"/>
      <c r="AJ185" s="113"/>
      <c r="AK185" s="113"/>
      <c r="AL185" s="113"/>
      <c r="AM185" s="113"/>
      <c r="AN185" s="113"/>
      <c r="AO185" s="113"/>
      <c r="AP185" s="113"/>
      <c r="AQ185" s="113"/>
      <c r="AR185" s="113"/>
      <c r="AS185" s="113"/>
      <c r="AT185" s="113"/>
      <c r="AU185" s="113"/>
      <c r="AV185" s="113"/>
      <c r="AW185" s="113"/>
      <c r="AX185" s="113"/>
      <c r="AY185" s="113"/>
      <c r="AZ185" s="113"/>
      <c r="BA185" s="113"/>
      <c r="BB185" s="113"/>
      <c r="BC185" s="113"/>
      <c r="BD185" s="113"/>
      <c r="BE185" s="113"/>
      <c r="BF185" s="113"/>
      <c r="BG185" s="113"/>
      <c r="BH185" s="113"/>
      <c r="BI185" s="113"/>
      <c r="BJ185" s="113"/>
      <c r="BK185" s="113"/>
      <c r="BL185" s="113"/>
    </row>
    <row r="186" spans="1:79" ht="15.95" customHeight="1">
      <c r="A186" s="25"/>
      <c r="B186" s="25"/>
      <c r="C186" s="25"/>
      <c r="D186" s="25"/>
      <c r="E186" s="25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</row>
    <row r="187" spans="1:79" ht="12" customHeight="1">
      <c r="A187" s="37" t="s">
        <v>43</v>
      </c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</row>
    <row r="188" spans="1:79" ht="12" customHeight="1">
      <c r="A188" s="37" t="s">
        <v>37</v>
      </c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</row>
    <row r="189" spans="1:79" s="37" customFormat="1" ht="12" customHeight="1">
      <c r="A189" s="37" t="s">
        <v>38</v>
      </c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8"/>
      <c r="AV189" s="38"/>
      <c r="AW189" s="38"/>
      <c r="AX189" s="38"/>
      <c r="AY189" s="38"/>
      <c r="AZ189" s="38"/>
      <c r="BA189" s="38"/>
      <c r="BB189" s="38"/>
      <c r="BC189" s="38"/>
      <c r="BD189" s="38"/>
      <c r="BE189" s="38"/>
      <c r="BF189" s="38"/>
      <c r="BG189" s="38"/>
      <c r="BH189" s="38"/>
      <c r="BI189" s="38"/>
      <c r="BJ189" s="38"/>
      <c r="BK189" s="38"/>
      <c r="BL189" s="38"/>
      <c r="CA189" s="7"/>
    </row>
    <row r="190" spans="1:79" ht="15.95" customHeight="1">
      <c r="A190" s="39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</row>
    <row r="191" spans="1:79" ht="42" customHeight="1">
      <c r="A191" s="111" t="s">
        <v>218</v>
      </c>
      <c r="B191" s="111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2"/>
      <c r="X191" s="112"/>
      <c r="Y191" s="112"/>
      <c r="Z191" s="112"/>
      <c r="AA191" s="112"/>
      <c r="AB191" s="112"/>
      <c r="AC191" s="112"/>
      <c r="AD191" s="112"/>
      <c r="AE191" s="112"/>
      <c r="AF191" s="112"/>
      <c r="AG191" s="112"/>
      <c r="AH191" s="112"/>
      <c r="AI191" s="112"/>
      <c r="AJ191" s="112"/>
      <c r="AK191" s="112"/>
      <c r="AL191" s="112"/>
      <c r="AM191" s="112"/>
      <c r="AN191" s="40"/>
      <c r="AO191" s="40"/>
      <c r="AP191" s="114" t="s">
        <v>219</v>
      </c>
      <c r="AQ191" s="114"/>
      <c r="AR191" s="114"/>
      <c r="AS191" s="114"/>
      <c r="AT191" s="114"/>
      <c r="AU191" s="114"/>
      <c r="AV191" s="114"/>
      <c r="AW191" s="114"/>
      <c r="AX191" s="114"/>
      <c r="AY191" s="114"/>
      <c r="AZ191" s="114"/>
      <c r="BA191" s="114"/>
      <c r="BB191" s="114"/>
      <c r="BC191" s="114"/>
      <c r="BD191" s="114"/>
      <c r="BE191" s="114"/>
      <c r="BF191" s="114"/>
      <c r="BG191" s="114"/>
      <c r="BH191" s="114"/>
    </row>
    <row r="192" spans="1:79">
      <c r="W192" s="110" t="s">
        <v>7</v>
      </c>
      <c r="X192" s="110"/>
      <c r="Y192" s="110"/>
      <c r="Z192" s="110"/>
      <c r="AA192" s="110"/>
      <c r="AB192" s="110"/>
      <c r="AC192" s="110"/>
      <c r="AD192" s="110"/>
      <c r="AE192" s="110"/>
      <c r="AF192" s="110"/>
      <c r="AG192" s="110"/>
      <c r="AH192" s="110"/>
      <c r="AI192" s="110"/>
      <c r="AJ192" s="110"/>
      <c r="AK192" s="110"/>
      <c r="AL192" s="110"/>
      <c r="AM192" s="110"/>
      <c r="AN192" s="41"/>
      <c r="AO192" s="41"/>
      <c r="AP192" s="110" t="s">
        <v>39</v>
      </c>
      <c r="AQ192" s="110"/>
      <c r="AR192" s="110"/>
      <c r="AS192" s="110"/>
      <c r="AT192" s="110"/>
      <c r="AU192" s="110"/>
      <c r="AV192" s="110"/>
      <c r="AW192" s="110"/>
      <c r="AX192" s="110"/>
      <c r="AY192" s="110"/>
      <c r="AZ192" s="110"/>
      <c r="BA192" s="110"/>
      <c r="BB192" s="110"/>
      <c r="BC192" s="110"/>
      <c r="BD192" s="110"/>
      <c r="BE192" s="110"/>
      <c r="BF192" s="110"/>
      <c r="BG192" s="110"/>
      <c r="BH192" s="110"/>
    </row>
    <row r="195" spans="1:60" ht="15.95" customHeight="1">
      <c r="A195" s="111" t="s">
        <v>220</v>
      </c>
      <c r="B195" s="111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2"/>
      <c r="X195" s="112"/>
      <c r="Y195" s="112"/>
      <c r="Z195" s="112"/>
      <c r="AA195" s="112"/>
      <c r="AB195" s="112"/>
      <c r="AC195" s="112"/>
      <c r="AD195" s="112"/>
      <c r="AE195" s="112"/>
      <c r="AF195" s="112"/>
      <c r="AG195" s="112"/>
      <c r="AH195" s="112"/>
      <c r="AI195" s="112"/>
      <c r="AJ195" s="112"/>
      <c r="AK195" s="112"/>
      <c r="AL195" s="112"/>
      <c r="AM195" s="112"/>
      <c r="AN195" s="40"/>
      <c r="AO195" s="40"/>
      <c r="AP195" s="114" t="s">
        <v>221</v>
      </c>
      <c r="AQ195" s="114"/>
      <c r="AR195" s="114"/>
      <c r="AS195" s="114"/>
      <c r="AT195" s="114"/>
      <c r="AU195" s="114"/>
      <c r="AV195" s="114"/>
      <c r="AW195" s="114"/>
      <c r="AX195" s="114"/>
      <c r="AY195" s="114"/>
      <c r="AZ195" s="114"/>
      <c r="BA195" s="114"/>
      <c r="BB195" s="114"/>
      <c r="BC195" s="114"/>
      <c r="BD195" s="114"/>
      <c r="BE195" s="114"/>
      <c r="BF195" s="114"/>
      <c r="BG195" s="114"/>
      <c r="BH195" s="114"/>
    </row>
    <row r="196" spans="1:60">
      <c r="W196" s="110" t="s">
        <v>7</v>
      </c>
      <c r="X196" s="110"/>
      <c r="Y196" s="110"/>
      <c r="Z196" s="110"/>
      <c r="AA196" s="110"/>
      <c r="AB196" s="110"/>
      <c r="AC196" s="110"/>
      <c r="AD196" s="110"/>
      <c r="AE196" s="110"/>
      <c r="AF196" s="110"/>
      <c r="AG196" s="110"/>
      <c r="AH196" s="110"/>
      <c r="AI196" s="110"/>
      <c r="AJ196" s="110"/>
      <c r="AK196" s="110"/>
      <c r="AL196" s="110"/>
      <c r="AM196" s="110"/>
      <c r="AN196" s="41"/>
      <c r="AO196" s="41"/>
      <c r="AP196" s="110" t="s">
        <v>39</v>
      </c>
      <c r="AQ196" s="110"/>
      <c r="AR196" s="110"/>
      <c r="AS196" s="110"/>
      <c r="AT196" s="110"/>
      <c r="AU196" s="110"/>
      <c r="AV196" s="110"/>
      <c r="AW196" s="110"/>
      <c r="AX196" s="110"/>
      <c r="AY196" s="110"/>
      <c r="AZ196" s="110"/>
      <c r="BA196" s="110"/>
      <c r="BB196" s="110"/>
      <c r="BC196" s="110"/>
      <c r="BD196" s="110"/>
      <c r="BE196" s="110"/>
      <c r="BF196" s="110"/>
      <c r="BG196" s="110"/>
      <c r="BH196" s="110"/>
    </row>
  </sheetData>
  <mergeCells count="1112">
    <mergeCell ref="A178:B178"/>
    <mergeCell ref="C178:I178"/>
    <mergeCell ref="J178:N178"/>
    <mergeCell ref="O178:BQ178"/>
    <mergeCell ref="A179:B179"/>
    <mergeCell ref="C179:I179"/>
    <mergeCell ref="J179:N179"/>
    <mergeCell ref="O179:BQ179"/>
    <mergeCell ref="A177:B177"/>
    <mergeCell ref="C177:I177"/>
    <mergeCell ref="J177:N177"/>
    <mergeCell ref="O177:BQ177"/>
    <mergeCell ref="J172:N172"/>
    <mergeCell ref="O172:BQ172"/>
    <mergeCell ref="A173:B173"/>
    <mergeCell ref="C173:I173"/>
    <mergeCell ref="J173:N173"/>
    <mergeCell ref="O173:BQ173"/>
    <mergeCell ref="A171:B171"/>
    <mergeCell ref="C171:I171"/>
    <mergeCell ref="J171:N171"/>
    <mergeCell ref="O171:BQ171"/>
    <mergeCell ref="A166:B166"/>
    <mergeCell ref="C166:I166"/>
    <mergeCell ref="J166:N166"/>
    <mergeCell ref="O166:BQ166"/>
    <mergeCell ref="A167:B167"/>
    <mergeCell ref="C167:I167"/>
    <mergeCell ref="J167:N167"/>
    <mergeCell ref="O167:BQ167"/>
    <mergeCell ref="A165:B165"/>
    <mergeCell ref="C165:I165"/>
    <mergeCell ref="J165:N165"/>
    <mergeCell ref="O165:BQ165"/>
    <mergeCell ref="A160:B160"/>
    <mergeCell ref="C160:I160"/>
    <mergeCell ref="J160:N160"/>
    <mergeCell ref="O160:BQ160"/>
    <mergeCell ref="A161:B161"/>
    <mergeCell ref="C161:I161"/>
    <mergeCell ref="J161:N161"/>
    <mergeCell ref="O161:BQ161"/>
    <mergeCell ref="A158:B158"/>
    <mergeCell ref="C158:I158"/>
    <mergeCell ref="J158:N158"/>
    <mergeCell ref="O158:BQ158"/>
    <mergeCell ref="A159:B159"/>
    <mergeCell ref="C159:I159"/>
    <mergeCell ref="J159:N159"/>
    <mergeCell ref="O159:BQ159"/>
    <mergeCell ref="A156:B156"/>
    <mergeCell ref="C156:I156"/>
    <mergeCell ref="J156:N156"/>
    <mergeCell ref="O156:BQ156"/>
    <mergeCell ref="A157:B157"/>
    <mergeCell ref="C157:I157"/>
    <mergeCell ref="J157:N157"/>
    <mergeCell ref="O157:BQ157"/>
    <mergeCell ref="A154:B154"/>
    <mergeCell ref="C154:I154"/>
    <mergeCell ref="J154:N154"/>
    <mergeCell ref="O154:BQ154"/>
    <mergeCell ref="A155:B155"/>
    <mergeCell ref="C155:I155"/>
    <mergeCell ref="J155:N155"/>
    <mergeCell ref="O155:BQ155"/>
    <mergeCell ref="A152:B152"/>
    <mergeCell ref="C152:I152"/>
    <mergeCell ref="J152:N152"/>
    <mergeCell ref="O152:BQ152"/>
    <mergeCell ref="A153:B153"/>
    <mergeCell ref="C153:I153"/>
    <mergeCell ref="J153:N153"/>
    <mergeCell ref="O153:BQ153"/>
    <mergeCell ref="A150:B150"/>
    <mergeCell ref="C150:I150"/>
    <mergeCell ref="J150:N150"/>
    <mergeCell ref="O150:BQ150"/>
    <mergeCell ref="A151:B151"/>
    <mergeCell ref="C151:I151"/>
    <mergeCell ref="J151:N151"/>
    <mergeCell ref="O151:BQ151"/>
    <mergeCell ref="A148:B148"/>
    <mergeCell ref="C148:I148"/>
    <mergeCell ref="J148:N148"/>
    <mergeCell ref="O148:BQ148"/>
    <mergeCell ref="A149:B149"/>
    <mergeCell ref="C149:I149"/>
    <mergeCell ref="J149:N149"/>
    <mergeCell ref="O149:BQ149"/>
    <mergeCell ref="A146:B146"/>
    <mergeCell ref="C146:I146"/>
    <mergeCell ref="J146:N146"/>
    <mergeCell ref="O146:BQ146"/>
    <mergeCell ref="A147:B147"/>
    <mergeCell ref="C147:I147"/>
    <mergeCell ref="J147:N147"/>
    <mergeCell ref="O147:BQ147"/>
    <mergeCell ref="A144:B144"/>
    <mergeCell ref="C144:I144"/>
    <mergeCell ref="J144:N144"/>
    <mergeCell ref="O144:BQ144"/>
    <mergeCell ref="A145:B145"/>
    <mergeCell ref="C145:I145"/>
    <mergeCell ref="J145:N145"/>
    <mergeCell ref="O145:BQ145"/>
    <mergeCell ref="J142:N142"/>
    <mergeCell ref="O142:BQ142"/>
    <mergeCell ref="A143:B143"/>
    <mergeCell ref="C143:I143"/>
    <mergeCell ref="J143:N143"/>
    <mergeCell ref="O143:BQ143"/>
    <mergeCell ref="A71:B71"/>
    <mergeCell ref="C71:BQ71"/>
    <mergeCell ref="A141:B141"/>
    <mergeCell ref="C141:I141"/>
    <mergeCell ref="J141:N141"/>
    <mergeCell ref="O141:BQ141"/>
    <mergeCell ref="A68:B68"/>
    <mergeCell ref="C68:BQ68"/>
    <mergeCell ref="A69:B69"/>
    <mergeCell ref="C69:BQ69"/>
    <mergeCell ref="A70:B70"/>
    <mergeCell ref="C70:BQ70"/>
    <mergeCell ref="A65:B65"/>
    <mergeCell ref="C65:BQ65"/>
    <mergeCell ref="A66:B66"/>
    <mergeCell ref="C66:BQ66"/>
    <mergeCell ref="A67:B67"/>
    <mergeCell ref="C67:BQ67"/>
    <mergeCell ref="A62:B62"/>
    <mergeCell ref="C62:BQ62"/>
    <mergeCell ref="A63:B63"/>
    <mergeCell ref="C63:BQ63"/>
    <mergeCell ref="A64:B64"/>
    <mergeCell ref="C64:BQ64"/>
    <mergeCell ref="BM132:BQ132"/>
    <mergeCell ref="AI132:AM132"/>
    <mergeCell ref="AN132:AR132"/>
    <mergeCell ref="AS132:AW132"/>
    <mergeCell ref="AX132:BB132"/>
    <mergeCell ref="BC132:BG132"/>
    <mergeCell ref="BH132:BL132"/>
    <mergeCell ref="AX131:BB131"/>
    <mergeCell ref="BC131:BG131"/>
    <mergeCell ref="BH131:BL131"/>
    <mergeCell ref="BM131:BQ131"/>
    <mergeCell ref="A132:B132"/>
    <mergeCell ref="C132:I132"/>
    <mergeCell ref="J132:N132"/>
    <mergeCell ref="O132:X132"/>
    <mergeCell ref="Y132:AC132"/>
    <mergeCell ref="AD132:AH132"/>
    <mergeCell ref="BM130:BQ130"/>
    <mergeCell ref="A131:B131"/>
    <mergeCell ref="C131:I131"/>
    <mergeCell ref="J131:N131"/>
    <mergeCell ref="O131:X131"/>
    <mergeCell ref="Y131:AC131"/>
    <mergeCell ref="AD131:AH131"/>
    <mergeCell ref="AI131:AM131"/>
    <mergeCell ref="AN131:AR131"/>
    <mergeCell ref="AS131:AW131"/>
    <mergeCell ref="AI130:AM130"/>
    <mergeCell ref="AN130:AR130"/>
    <mergeCell ref="AS130:AW130"/>
    <mergeCell ref="AX130:BB130"/>
    <mergeCell ref="BC130:BG130"/>
    <mergeCell ref="BH130:BL130"/>
    <mergeCell ref="AX129:BB129"/>
    <mergeCell ref="BC129:BG129"/>
    <mergeCell ref="BH129:BL129"/>
    <mergeCell ref="BM129:BQ129"/>
    <mergeCell ref="A130:B130"/>
    <mergeCell ref="C130:I130"/>
    <mergeCell ref="J130:N130"/>
    <mergeCell ref="O130:X130"/>
    <mergeCell ref="Y130:AC130"/>
    <mergeCell ref="AD130:AH130"/>
    <mergeCell ref="A129:B129"/>
    <mergeCell ref="C129:I129"/>
    <mergeCell ref="J129:N129"/>
    <mergeCell ref="O129:X129"/>
    <mergeCell ref="Y129:AC129"/>
    <mergeCell ref="BH125:BL125"/>
    <mergeCell ref="BM125:BQ125"/>
    <mergeCell ref="AD125:AH125"/>
    <mergeCell ref="AI125:AM125"/>
    <mergeCell ref="AN125:AR125"/>
    <mergeCell ref="AS125:AW125"/>
    <mergeCell ref="AX125:BB125"/>
    <mergeCell ref="BC125:BG125"/>
    <mergeCell ref="AS124:AW124"/>
    <mergeCell ref="AX124:BB124"/>
    <mergeCell ref="BC124:BG124"/>
    <mergeCell ref="BH124:BL124"/>
    <mergeCell ref="BM124:BQ124"/>
    <mergeCell ref="A125:B125"/>
    <mergeCell ref="C125:I125"/>
    <mergeCell ref="J125:N125"/>
    <mergeCell ref="O125:X125"/>
    <mergeCell ref="Y125:AC125"/>
    <mergeCell ref="BH123:BL123"/>
    <mergeCell ref="BM123:BQ123"/>
    <mergeCell ref="A124:B124"/>
    <mergeCell ref="C124:I124"/>
    <mergeCell ref="J124:N124"/>
    <mergeCell ref="O124:X124"/>
    <mergeCell ref="Y124:AC124"/>
    <mergeCell ref="AD124:AH124"/>
    <mergeCell ref="AI124:AM124"/>
    <mergeCell ref="AN124:AR124"/>
    <mergeCell ref="AD123:AH123"/>
    <mergeCell ref="AI123:AM123"/>
    <mergeCell ref="AN123:AR123"/>
    <mergeCell ref="AS123:AW123"/>
    <mergeCell ref="AX123:BB123"/>
    <mergeCell ref="BC123:BG123"/>
    <mergeCell ref="A123:B123"/>
    <mergeCell ref="C123:I123"/>
    <mergeCell ref="J123:N123"/>
    <mergeCell ref="O123:X123"/>
    <mergeCell ref="Y123:AC123"/>
    <mergeCell ref="BH119:BL119"/>
    <mergeCell ref="BM119:BQ119"/>
    <mergeCell ref="AD119:AH119"/>
    <mergeCell ref="AI119:AM119"/>
    <mergeCell ref="AN119:AR119"/>
    <mergeCell ref="AS119:AW119"/>
    <mergeCell ref="AX119:BB119"/>
    <mergeCell ref="BC119:BG119"/>
    <mergeCell ref="AS118:AW118"/>
    <mergeCell ref="AX118:BB118"/>
    <mergeCell ref="BC118:BG118"/>
    <mergeCell ref="BH118:BL118"/>
    <mergeCell ref="BM118:BQ118"/>
    <mergeCell ref="A119:B119"/>
    <mergeCell ref="C119:I119"/>
    <mergeCell ref="J119:N119"/>
    <mergeCell ref="O119:X119"/>
    <mergeCell ref="Y119:AC119"/>
    <mergeCell ref="BH117:BL117"/>
    <mergeCell ref="BM117:BQ117"/>
    <mergeCell ref="A118:B118"/>
    <mergeCell ref="C118:I118"/>
    <mergeCell ref="J118:N118"/>
    <mergeCell ref="O118:X118"/>
    <mergeCell ref="Y118:AC118"/>
    <mergeCell ref="AD118:AH118"/>
    <mergeCell ref="AI118:AM118"/>
    <mergeCell ref="AN118:AR118"/>
    <mergeCell ref="AD117:AH117"/>
    <mergeCell ref="AI117:AM117"/>
    <mergeCell ref="AN117:AR117"/>
    <mergeCell ref="AS117:AW117"/>
    <mergeCell ref="AX117:BB117"/>
    <mergeCell ref="BC117:BG117"/>
    <mergeCell ref="AS116:AW116"/>
    <mergeCell ref="AX116:BB116"/>
    <mergeCell ref="BC116:BG116"/>
    <mergeCell ref="BH116:BL116"/>
    <mergeCell ref="BM116:BQ116"/>
    <mergeCell ref="A117:B117"/>
    <mergeCell ref="C117:I117"/>
    <mergeCell ref="J117:N117"/>
    <mergeCell ref="O117:X117"/>
    <mergeCell ref="Y117:AC117"/>
    <mergeCell ref="A116:B116"/>
    <mergeCell ref="C116:I116"/>
    <mergeCell ref="J116:N116"/>
    <mergeCell ref="O116:X116"/>
    <mergeCell ref="Y116:AC116"/>
    <mergeCell ref="AD116:AH116"/>
    <mergeCell ref="AI116:AM116"/>
    <mergeCell ref="AN116:AR116"/>
    <mergeCell ref="AS112:AW112"/>
    <mergeCell ref="AX112:BB112"/>
    <mergeCell ref="BC112:BG112"/>
    <mergeCell ref="BH112:BL112"/>
    <mergeCell ref="BM112:BQ112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9:BL109"/>
    <mergeCell ref="BM109:BQ109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BH105:BL105"/>
    <mergeCell ref="BM105:BQ105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102:AW102"/>
    <mergeCell ref="AX102:BB102"/>
    <mergeCell ref="BC102:BG102"/>
    <mergeCell ref="BH102:BL102"/>
    <mergeCell ref="BM102:BQ102"/>
    <mergeCell ref="A103:B103"/>
    <mergeCell ref="C103:I103"/>
    <mergeCell ref="J103:N103"/>
    <mergeCell ref="O103:X103"/>
    <mergeCell ref="Y103:AC103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S96:AW96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93:BL93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91:B91"/>
    <mergeCell ref="C91:I91"/>
    <mergeCell ref="J91:N91"/>
    <mergeCell ref="O91:X91"/>
    <mergeCell ref="Y91:AC91"/>
    <mergeCell ref="AP53:AT53"/>
    <mergeCell ref="AU53:AY53"/>
    <mergeCell ref="AZ53:BC53"/>
    <mergeCell ref="BD53:BH53"/>
    <mergeCell ref="BI53:BM53"/>
    <mergeCell ref="BN53:BQ53"/>
    <mergeCell ref="AU52:AY52"/>
    <mergeCell ref="AZ52:BC52"/>
    <mergeCell ref="BD52:BH52"/>
    <mergeCell ref="BI52:BM52"/>
    <mergeCell ref="BN52:BQ52"/>
    <mergeCell ref="A53:B53"/>
    <mergeCell ref="C53:Z53"/>
    <mergeCell ref="AA53:AE53"/>
    <mergeCell ref="AF53:AJ53"/>
    <mergeCell ref="AK53:AO53"/>
    <mergeCell ref="A52:B52"/>
    <mergeCell ref="C52:Z52"/>
    <mergeCell ref="AA52:AE52"/>
    <mergeCell ref="AF52:AJ52"/>
    <mergeCell ref="AK52:AO52"/>
    <mergeCell ref="AP52:AT52"/>
    <mergeCell ref="AP51:AT51"/>
    <mergeCell ref="AU51:AY51"/>
    <mergeCell ref="AZ51:BC51"/>
    <mergeCell ref="BD51:BH51"/>
    <mergeCell ref="BI51:BM51"/>
    <mergeCell ref="BN51:BQ51"/>
    <mergeCell ref="AU50:AY50"/>
    <mergeCell ref="AZ50:BC50"/>
    <mergeCell ref="BD50:BH50"/>
    <mergeCell ref="BI50:BM50"/>
    <mergeCell ref="BN50:BQ50"/>
    <mergeCell ref="A51:B51"/>
    <mergeCell ref="C51:Z51"/>
    <mergeCell ref="AA51:AE51"/>
    <mergeCell ref="AF51:AJ51"/>
    <mergeCell ref="AK51:AO51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W192:AM192"/>
    <mergeCell ref="AP192:BH192"/>
    <mergeCell ref="A195:V195"/>
    <mergeCell ref="W195:AM195"/>
    <mergeCell ref="AP195:BH195"/>
    <mergeCell ref="W196:AM196"/>
    <mergeCell ref="AP196:BH196"/>
    <mergeCell ref="A181:BL181"/>
    <mergeCell ref="A182:BL182"/>
    <mergeCell ref="A184:BL184"/>
    <mergeCell ref="A185:BL185"/>
    <mergeCell ref="A191:V191"/>
    <mergeCell ref="W191:AM191"/>
    <mergeCell ref="AP191:BH191"/>
    <mergeCell ref="A175:B175"/>
    <mergeCell ref="C175:I175"/>
    <mergeCell ref="J175:N175"/>
    <mergeCell ref="O175:BQ175"/>
    <mergeCell ref="A176:B176"/>
    <mergeCell ref="C176:I176"/>
    <mergeCell ref="J176:N176"/>
    <mergeCell ref="O176:BQ176"/>
    <mergeCell ref="A170:B170"/>
    <mergeCell ref="C170:I170"/>
    <mergeCell ref="J170:N170"/>
    <mergeCell ref="O170:BQ170"/>
    <mergeCell ref="A174:B174"/>
    <mergeCell ref="C174:I174"/>
    <mergeCell ref="J174:N174"/>
    <mergeCell ref="O174:BQ174"/>
    <mergeCell ref="A172:B172"/>
    <mergeCell ref="C172:I172"/>
    <mergeCell ref="A168:B168"/>
    <mergeCell ref="C168:I168"/>
    <mergeCell ref="J168:N168"/>
    <mergeCell ref="O168:BQ168"/>
    <mergeCell ref="A169:B169"/>
    <mergeCell ref="C169:I169"/>
    <mergeCell ref="J169:N169"/>
    <mergeCell ref="O169:BQ169"/>
    <mergeCell ref="A163:B163"/>
    <mergeCell ref="C163:I163"/>
    <mergeCell ref="J163:N163"/>
    <mergeCell ref="O163:BQ163"/>
    <mergeCell ref="A164:B164"/>
    <mergeCell ref="C164:I164"/>
    <mergeCell ref="J164:N164"/>
    <mergeCell ref="O164:BQ164"/>
    <mergeCell ref="A140:B140"/>
    <mergeCell ref="C140:I140"/>
    <mergeCell ref="J140:N140"/>
    <mergeCell ref="O140:BQ140"/>
    <mergeCell ref="A162:B162"/>
    <mergeCell ref="C162:I162"/>
    <mergeCell ref="J162:N162"/>
    <mergeCell ref="O162:BQ162"/>
    <mergeCell ref="A142:B142"/>
    <mergeCell ref="C142:I142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S128:AW128"/>
    <mergeCell ref="AX128:BB128"/>
    <mergeCell ref="BC128:BG128"/>
    <mergeCell ref="BH128:BL128"/>
    <mergeCell ref="BM128:BQ128"/>
    <mergeCell ref="A134:BQ134"/>
    <mergeCell ref="AD129:AH129"/>
    <mergeCell ref="AI129:AM129"/>
    <mergeCell ref="AN129:AR129"/>
    <mergeCell ref="AS129:AW129"/>
    <mergeCell ref="BH127:BL127"/>
    <mergeCell ref="BM127:BQ127"/>
    <mergeCell ref="A128:B128"/>
    <mergeCell ref="C128:I128"/>
    <mergeCell ref="J128:N128"/>
    <mergeCell ref="O128:X128"/>
    <mergeCell ref="Y128:AC128"/>
    <mergeCell ref="AD128:AH128"/>
    <mergeCell ref="AI128:AM128"/>
    <mergeCell ref="AN128:AR128"/>
    <mergeCell ref="AD127:AH127"/>
    <mergeCell ref="AI127:AM127"/>
    <mergeCell ref="AN127:AR127"/>
    <mergeCell ref="AS127:AW127"/>
    <mergeCell ref="AX127:BB127"/>
    <mergeCell ref="BC127:BG127"/>
    <mergeCell ref="AS126:AW126"/>
    <mergeCell ref="AX126:BB126"/>
    <mergeCell ref="BC126:BG126"/>
    <mergeCell ref="BH126:BL126"/>
    <mergeCell ref="BM126:BQ126"/>
    <mergeCell ref="A127:B127"/>
    <mergeCell ref="C127:I127"/>
    <mergeCell ref="J127:N127"/>
    <mergeCell ref="O127:X127"/>
    <mergeCell ref="Y127:AC127"/>
    <mergeCell ref="BH122:BL122"/>
    <mergeCell ref="BM122:BQ122"/>
    <mergeCell ref="A126:B126"/>
    <mergeCell ref="C126:I126"/>
    <mergeCell ref="J126:N126"/>
    <mergeCell ref="O126:X126"/>
    <mergeCell ref="Y126:AC126"/>
    <mergeCell ref="AD126:AH126"/>
    <mergeCell ref="AI126:AM126"/>
    <mergeCell ref="AN126:AR126"/>
    <mergeCell ref="AD122:AH122"/>
    <mergeCell ref="AI122:AM122"/>
    <mergeCell ref="AN122:AR122"/>
    <mergeCell ref="AS122:AW122"/>
    <mergeCell ref="AX122:BB122"/>
    <mergeCell ref="BC122:BG122"/>
    <mergeCell ref="AS121:AW121"/>
    <mergeCell ref="AX121:BB121"/>
    <mergeCell ref="BC121:BG121"/>
    <mergeCell ref="BH121:BL121"/>
    <mergeCell ref="BM121:BQ121"/>
    <mergeCell ref="A122:B122"/>
    <mergeCell ref="C122:I122"/>
    <mergeCell ref="J122:N122"/>
    <mergeCell ref="O122:X122"/>
    <mergeCell ref="Y122:AC122"/>
    <mergeCell ref="BH120:BL120"/>
    <mergeCell ref="BM120:BQ120"/>
    <mergeCell ref="A121:B121"/>
    <mergeCell ref="C121:I121"/>
    <mergeCell ref="J121:N121"/>
    <mergeCell ref="O121:X121"/>
    <mergeCell ref="Y121:AC121"/>
    <mergeCell ref="AD121:AH121"/>
    <mergeCell ref="AI121:AM121"/>
    <mergeCell ref="AN121:AR121"/>
    <mergeCell ref="AD120:AH120"/>
    <mergeCell ref="AI120:AM120"/>
    <mergeCell ref="AN120:AR120"/>
    <mergeCell ref="AS120:AW120"/>
    <mergeCell ref="AX120:BB120"/>
    <mergeCell ref="BC120:BG120"/>
    <mergeCell ref="AS115:AW115"/>
    <mergeCell ref="AX115:BB115"/>
    <mergeCell ref="BC115:BG115"/>
    <mergeCell ref="BH115:BL115"/>
    <mergeCell ref="BM115:BQ115"/>
    <mergeCell ref="A120:B120"/>
    <mergeCell ref="C120:I120"/>
    <mergeCell ref="J120:N120"/>
    <mergeCell ref="O120:X120"/>
    <mergeCell ref="Y120:AC120"/>
    <mergeCell ref="BH114:BL114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D114:AH114"/>
    <mergeCell ref="AI114:AM114"/>
    <mergeCell ref="AN114:AR114"/>
    <mergeCell ref="AS114:AW114"/>
    <mergeCell ref="AX114:BB114"/>
    <mergeCell ref="BC114:BG114"/>
    <mergeCell ref="AS113:AW113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BH90:BL90"/>
    <mergeCell ref="BM90:BQ90"/>
    <mergeCell ref="A113:B113"/>
    <mergeCell ref="C113:I113"/>
    <mergeCell ref="J113:N113"/>
    <mergeCell ref="O113:X113"/>
    <mergeCell ref="Y113:AC113"/>
    <mergeCell ref="AD113:AH113"/>
    <mergeCell ref="AI113:AM113"/>
    <mergeCell ref="AN113:AR113"/>
    <mergeCell ref="AD90:AH90"/>
    <mergeCell ref="AI90:AM90"/>
    <mergeCell ref="AN90:AR90"/>
    <mergeCell ref="AS90:AW90"/>
    <mergeCell ref="AX90:BB90"/>
    <mergeCell ref="BC90:BG90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6:AH86"/>
    <mergeCell ref="AI86:AM86"/>
    <mergeCell ref="AN86:AR86"/>
    <mergeCell ref="AS86:AW86"/>
    <mergeCell ref="AX86:BB86"/>
    <mergeCell ref="BC86:BG86"/>
    <mergeCell ref="A82:BQ82"/>
    <mergeCell ref="A83:BQ83"/>
    <mergeCell ref="A85:B86"/>
    <mergeCell ref="C85:I86"/>
    <mergeCell ref="J85:N86"/>
    <mergeCell ref="O85:X86"/>
    <mergeCell ref="Y85:AM85"/>
    <mergeCell ref="AN85:BB85"/>
    <mergeCell ref="BC85:BQ85"/>
    <mergeCell ref="Y86:AC86"/>
    <mergeCell ref="AI80:AM80"/>
    <mergeCell ref="AN80:AR80"/>
    <mergeCell ref="AS80:AX80"/>
    <mergeCell ref="AY80:BC80"/>
    <mergeCell ref="BD80:BH80"/>
    <mergeCell ref="BI80:BN80"/>
    <mergeCell ref="AN79:AR79"/>
    <mergeCell ref="AS79:AX79"/>
    <mergeCell ref="AY79:BC79"/>
    <mergeCell ref="BD79:BH79"/>
    <mergeCell ref="BI79:BN79"/>
    <mergeCell ref="A80:B80"/>
    <mergeCell ref="C80:R80"/>
    <mergeCell ref="S80:W80"/>
    <mergeCell ref="X80:AB80"/>
    <mergeCell ref="AC80:AH80"/>
    <mergeCell ref="AS78:AX78"/>
    <mergeCell ref="AY78:BC78"/>
    <mergeCell ref="BD78:BH78"/>
    <mergeCell ref="BI78:BN78"/>
    <mergeCell ref="A79:B79"/>
    <mergeCell ref="C79:R79"/>
    <mergeCell ref="S79:W79"/>
    <mergeCell ref="X79:AB79"/>
    <mergeCell ref="AC79:AH79"/>
    <mergeCell ref="AI79:AM79"/>
    <mergeCell ref="AY77:BC77"/>
    <mergeCell ref="BD77:BH77"/>
    <mergeCell ref="BI77:BN77"/>
    <mergeCell ref="A78:B78"/>
    <mergeCell ref="C78:R78"/>
    <mergeCell ref="S78:W78"/>
    <mergeCell ref="X78:AB78"/>
    <mergeCell ref="AC78:AH78"/>
    <mergeCell ref="AI78:AM78"/>
    <mergeCell ref="AN78:AR78"/>
    <mergeCell ref="BD76:BH76"/>
    <mergeCell ref="BI76:BN76"/>
    <mergeCell ref="A77:B77"/>
    <mergeCell ref="C77:R77"/>
    <mergeCell ref="S77:W77"/>
    <mergeCell ref="X77:AB77"/>
    <mergeCell ref="AC77:AH77"/>
    <mergeCell ref="AI77:AM77"/>
    <mergeCell ref="AN77:AR77"/>
    <mergeCell ref="AS77:AX77"/>
    <mergeCell ref="X76:AB76"/>
    <mergeCell ref="AC76:AH76"/>
    <mergeCell ref="AI76:AM76"/>
    <mergeCell ref="AN76:AR76"/>
    <mergeCell ref="AS76:AX76"/>
    <mergeCell ref="AY76:BC76"/>
    <mergeCell ref="A61:B61"/>
    <mergeCell ref="C61:BQ61"/>
    <mergeCell ref="A73:BN73"/>
    <mergeCell ref="A74:BN74"/>
    <mergeCell ref="A75:B76"/>
    <mergeCell ref="C75:R76"/>
    <mergeCell ref="S75:AH75"/>
    <mergeCell ref="AI75:AX75"/>
    <mergeCell ref="AY75:BN75"/>
    <mergeCell ref="S76:W76"/>
    <mergeCell ref="A58:B58"/>
    <mergeCell ref="C58:BQ58"/>
    <mergeCell ref="A59:B59"/>
    <mergeCell ref="C59:BQ59"/>
    <mergeCell ref="A60:B60"/>
    <mergeCell ref="C60:BQ60"/>
    <mergeCell ref="AU54:AY54"/>
    <mergeCell ref="AZ54:BC54"/>
    <mergeCell ref="BD54:BH54"/>
    <mergeCell ref="BI54:BM54"/>
    <mergeCell ref="BN54:BQ54"/>
    <mergeCell ref="A56:BQ56"/>
    <mergeCell ref="A54:B54"/>
    <mergeCell ref="C54:Z54"/>
    <mergeCell ref="AA54:AE54"/>
    <mergeCell ref="AF54:AJ54"/>
    <mergeCell ref="AK54:AO54"/>
    <mergeCell ref="AP54:AT5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35 C183">
    <cfRule type="cellIs" dxfId="53" priority="6" stopIfTrue="1" operator="equal">
      <formula>$C134</formula>
    </cfRule>
  </conditionalFormatting>
  <conditionalFormatting sqref="A183:B183 A180:B180 A133:B133 A135:B135 A139:B139 A78:B80">
    <cfRule type="cellIs" dxfId="52" priority="5" stopIfTrue="1" operator="equal">
      <formula>0</formula>
    </cfRule>
  </conditionalFormatting>
  <conditionalFormatting sqref="C180">
    <cfRule type="cellIs" dxfId="51" priority="4" stopIfTrue="1" operator="equal">
      <formula>$C139</formula>
    </cfRule>
  </conditionalFormatting>
  <conditionalFormatting sqref="C133">
    <cfRule type="cellIs" dxfId="50" priority="3" stopIfTrue="1" operator="equal">
      <formula>$C87</formula>
    </cfRule>
  </conditionalFormatting>
  <conditionalFormatting sqref="A90:B112 A115:B119 A122:B125 A128:B132 A140:B161 A164:B167 A170:B173 A176:B179">
    <cfRule type="cellIs" dxfId="49" priority="1" stopIfTrue="1" operator="equal">
      <formula>A89</formula>
    </cfRule>
    <cfRule type="cellIs" dxfId="48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63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209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>
      <c r="A14" s="11">
        <v>1</v>
      </c>
      <c r="B14" s="148" t="s">
        <v>210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211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91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>
      <c r="A17" s="17">
        <v>2</v>
      </c>
      <c r="B17" s="148" t="s">
        <v>212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213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91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>
      <c r="A20" s="11">
        <v>3</v>
      </c>
      <c r="B20" s="91" t="s">
        <v>295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91" t="s">
        <v>296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91" t="s">
        <v>297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336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91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/>
    <row r="23" spans="1:79" ht="15.75" customHeight="1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>
      <c r="A26" s="54">
        <v>1</v>
      </c>
      <c r="B26" s="54"/>
      <c r="C26" s="54"/>
      <c r="D26" s="54"/>
      <c r="E26" s="54"/>
      <c r="F26" s="54"/>
      <c r="G26" s="61" t="s">
        <v>298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>
      <c r="A29" s="96" t="s">
        <v>337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>
      <c r="A34" s="54">
        <v>1</v>
      </c>
      <c r="B34" s="54"/>
      <c r="C34" s="54"/>
      <c r="D34" s="54"/>
      <c r="E34" s="54"/>
      <c r="F34" s="54"/>
      <c r="G34" s="61" t="s">
        <v>299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3622075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3622075</v>
      </c>
      <c r="AL43" s="44"/>
      <c r="AM43" s="44"/>
      <c r="AN43" s="44"/>
      <c r="AO43" s="44"/>
      <c r="AP43" s="44">
        <v>3622075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3622075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0</v>
      </c>
      <c r="BO43" s="44"/>
      <c r="BP43" s="44"/>
      <c r="BQ43" s="44"/>
      <c r="CA43" s="7" t="s">
        <v>153</v>
      </c>
    </row>
    <row r="44" spans="1:79" ht="15.75" customHeight="1">
      <c r="A44" s="95">
        <v>2</v>
      </c>
      <c r="B44" s="95"/>
      <c r="C44" s="133" t="s">
        <v>227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700857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700857</v>
      </c>
      <c r="AL44" s="44"/>
      <c r="AM44" s="44"/>
      <c r="AN44" s="44"/>
      <c r="AO44" s="44"/>
      <c r="AP44" s="44">
        <v>693828.52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693828.52</v>
      </c>
      <c r="BA44" s="44"/>
      <c r="BB44" s="44"/>
      <c r="BC44" s="44"/>
      <c r="BD44" s="46">
        <v>-7028.48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-7028.48</v>
      </c>
      <c r="BO44" s="44"/>
      <c r="BP44" s="44"/>
      <c r="BQ44" s="44"/>
    </row>
    <row r="45" spans="1:79" ht="15.75" customHeight="1">
      <c r="A45" s="95">
        <v>3</v>
      </c>
      <c r="B45" s="95"/>
      <c r="C45" s="133" t="s">
        <v>173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12276</v>
      </c>
      <c r="AB45" s="44"/>
      <c r="AC45" s="44"/>
      <c r="AD45" s="44"/>
      <c r="AE45" s="44"/>
      <c r="AF45" s="44">
        <v>0</v>
      </c>
      <c r="AG45" s="44"/>
      <c r="AH45" s="44"/>
      <c r="AI45" s="44"/>
      <c r="AJ45" s="44"/>
      <c r="AK45" s="44">
        <v>12276</v>
      </c>
      <c r="AL45" s="44"/>
      <c r="AM45" s="44"/>
      <c r="AN45" s="44"/>
      <c r="AO45" s="44"/>
      <c r="AP45" s="44">
        <v>9928.98</v>
      </c>
      <c r="AQ45" s="44"/>
      <c r="AR45" s="44"/>
      <c r="AS45" s="44"/>
      <c r="AT45" s="44"/>
      <c r="AU45" s="44">
        <v>0</v>
      </c>
      <c r="AV45" s="44"/>
      <c r="AW45" s="44"/>
      <c r="AX45" s="44"/>
      <c r="AY45" s="44"/>
      <c r="AZ45" s="44">
        <v>9928.98</v>
      </c>
      <c r="BA45" s="44"/>
      <c r="BB45" s="44"/>
      <c r="BC45" s="44"/>
      <c r="BD45" s="46">
        <v>-2347.02</v>
      </c>
      <c r="BE45" s="47"/>
      <c r="BF45" s="47"/>
      <c r="BG45" s="47"/>
      <c r="BH45" s="48"/>
      <c r="BI45" s="46">
        <v>0</v>
      </c>
      <c r="BJ45" s="47"/>
      <c r="BK45" s="47"/>
      <c r="BL45" s="47"/>
      <c r="BM45" s="48"/>
      <c r="BN45" s="44">
        <v>-2347.02</v>
      </c>
      <c r="BO45" s="44"/>
      <c r="BP45" s="44"/>
      <c r="BQ45" s="44"/>
    </row>
    <row r="46" spans="1:79" ht="15.75" customHeight="1">
      <c r="A46" s="95">
        <v>4</v>
      </c>
      <c r="B46" s="95"/>
      <c r="C46" s="133" t="s">
        <v>174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4">
        <v>83843</v>
      </c>
      <c r="AB46" s="44"/>
      <c r="AC46" s="44"/>
      <c r="AD46" s="44"/>
      <c r="AE46" s="44"/>
      <c r="AF46" s="44">
        <v>0</v>
      </c>
      <c r="AG46" s="44"/>
      <c r="AH46" s="44"/>
      <c r="AI46" s="44"/>
      <c r="AJ46" s="44"/>
      <c r="AK46" s="44">
        <v>83843</v>
      </c>
      <c r="AL46" s="44"/>
      <c r="AM46" s="44"/>
      <c r="AN46" s="44"/>
      <c r="AO46" s="44"/>
      <c r="AP46" s="44">
        <v>73491.34</v>
      </c>
      <c r="AQ46" s="44"/>
      <c r="AR46" s="44"/>
      <c r="AS46" s="44"/>
      <c r="AT46" s="44"/>
      <c r="AU46" s="44">
        <v>0</v>
      </c>
      <c r="AV46" s="44"/>
      <c r="AW46" s="44"/>
      <c r="AX46" s="44"/>
      <c r="AY46" s="44"/>
      <c r="AZ46" s="44">
        <v>73491.34</v>
      </c>
      <c r="BA46" s="44"/>
      <c r="BB46" s="44"/>
      <c r="BC46" s="44"/>
      <c r="BD46" s="46">
        <v>-10351.66</v>
      </c>
      <c r="BE46" s="47"/>
      <c r="BF46" s="47"/>
      <c r="BG46" s="47"/>
      <c r="BH46" s="48"/>
      <c r="BI46" s="46">
        <v>0</v>
      </c>
      <c r="BJ46" s="47"/>
      <c r="BK46" s="47"/>
      <c r="BL46" s="47"/>
      <c r="BM46" s="48"/>
      <c r="BN46" s="44">
        <v>-10351.66</v>
      </c>
      <c r="BO46" s="44"/>
      <c r="BP46" s="44"/>
      <c r="BQ46" s="44"/>
    </row>
    <row r="47" spans="1:79" ht="15.75" customHeight="1">
      <c r="A47" s="95">
        <v>5</v>
      </c>
      <c r="B47" s="95"/>
      <c r="C47" s="133" t="s">
        <v>175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4">
        <v>233733</v>
      </c>
      <c r="AB47" s="44"/>
      <c r="AC47" s="44"/>
      <c r="AD47" s="44"/>
      <c r="AE47" s="44"/>
      <c r="AF47" s="44">
        <v>0</v>
      </c>
      <c r="AG47" s="44"/>
      <c r="AH47" s="44"/>
      <c r="AI47" s="44"/>
      <c r="AJ47" s="44"/>
      <c r="AK47" s="44">
        <v>233733</v>
      </c>
      <c r="AL47" s="44"/>
      <c r="AM47" s="44"/>
      <c r="AN47" s="44"/>
      <c r="AO47" s="44"/>
      <c r="AP47" s="44">
        <v>227407.56</v>
      </c>
      <c r="AQ47" s="44"/>
      <c r="AR47" s="44"/>
      <c r="AS47" s="44"/>
      <c r="AT47" s="44"/>
      <c r="AU47" s="44">
        <v>0</v>
      </c>
      <c r="AV47" s="44"/>
      <c r="AW47" s="44"/>
      <c r="AX47" s="44"/>
      <c r="AY47" s="44"/>
      <c r="AZ47" s="44">
        <v>227407.56</v>
      </c>
      <c r="BA47" s="44"/>
      <c r="BB47" s="44"/>
      <c r="BC47" s="44"/>
      <c r="BD47" s="46">
        <v>-6325.44</v>
      </c>
      <c r="BE47" s="47"/>
      <c r="BF47" s="47"/>
      <c r="BG47" s="47"/>
      <c r="BH47" s="48"/>
      <c r="BI47" s="46">
        <v>0</v>
      </c>
      <c r="BJ47" s="47"/>
      <c r="BK47" s="47"/>
      <c r="BL47" s="47"/>
      <c r="BM47" s="48"/>
      <c r="BN47" s="44">
        <v>-6325.44</v>
      </c>
      <c r="BO47" s="44"/>
      <c r="BP47" s="44"/>
      <c r="BQ47" s="44"/>
    </row>
    <row r="48" spans="1:79" ht="15.75" customHeight="1">
      <c r="A48" s="95">
        <v>6</v>
      </c>
      <c r="B48" s="95"/>
      <c r="C48" s="133" t="s">
        <v>171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4">
        <v>104520</v>
      </c>
      <c r="AB48" s="44"/>
      <c r="AC48" s="44"/>
      <c r="AD48" s="44"/>
      <c r="AE48" s="44"/>
      <c r="AF48" s="44">
        <v>0</v>
      </c>
      <c r="AG48" s="44"/>
      <c r="AH48" s="44"/>
      <c r="AI48" s="44"/>
      <c r="AJ48" s="44"/>
      <c r="AK48" s="44">
        <v>104520</v>
      </c>
      <c r="AL48" s="44"/>
      <c r="AM48" s="44"/>
      <c r="AN48" s="44"/>
      <c r="AO48" s="44"/>
      <c r="AP48" s="44">
        <v>104491.66</v>
      </c>
      <c r="AQ48" s="44"/>
      <c r="AR48" s="44"/>
      <c r="AS48" s="44"/>
      <c r="AT48" s="44"/>
      <c r="AU48" s="44">
        <v>0</v>
      </c>
      <c r="AV48" s="44"/>
      <c r="AW48" s="44"/>
      <c r="AX48" s="44"/>
      <c r="AY48" s="44"/>
      <c r="AZ48" s="44">
        <v>104491.66</v>
      </c>
      <c r="BA48" s="44"/>
      <c r="BB48" s="44"/>
      <c r="BC48" s="44"/>
      <c r="BD48" s="46">
        <v>-28.34</v>
      </c>
      <c r="BE48" s="47"/>
      <c r="BF48" s="47"/>
      <c r="BG48" s="47"/>
      <c r="BH48" s="48"/>
      <c r="BI48" s="46">
        <v>0</v>
      </c>
      <c r="BJ48" s="47"/>
      <c r="BK48" s="47"/>
      <c r="BL48" s="47"/>
      <c r="BM48" s="48"/>
      <c r="BN48" s="44">
        <v>-28.34</v>
      </c>
      <c r="BO48" s="44"/>
      <c r="BP48" s="44"/>
      <c r="BQ48" s="44"/>
    </row>
    <row r="49" spans="1:79" ht="15.75" customHeight="1">
      <c r="A49" s="95">
        <v>7</v>
      </c>
      <c r="B49" s="95"/>
      <c r="C49" s="133" t="s">
        <v>172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4">
        <v>337432</v>
      </c>
      <c r="AB49" s="44"/>
      <c r="AC49" s="44"/>
      <c r="AD49" s="44"/>
      <c r="AE49" s="44"/>
      <c r="AF49" s="44">
        <v>0</v>
      </c>
      <c r="AG49" s="44"/>
      <c r="AH49" s="44"/>
      <c r="AI49" s="44"/>
      <c r="AJ49" s="44"/>
      <c r="AK49" s="44">
        <v>337432</v>
      </c>
      <c r="AL49" s="44"/>
      <c r="AM49" s="44"/>
      <c r="AN49" s="44"/>
      <c r="AO49" s="44"/>
      <c r="AP49" s="44">
        <v>337432</v>
      </c>
      <c r="AQ49" s="44"/>
      <c r="AR49" s="44"/>
      <c r="AS49" s="44"/>
      <c r="AT49" s="44"/>
      <c r="AU49" s="44">
        <v>0</v>
      </c>
      <c r="AV49" s="44"/>
      <c r="AW49" s="44"/>
      <c r="AX49" s="44"/>
      <c r="AY49" s="44"/>
      <c r="AZ49" s="44">
        <v>337432</v>
      </c>
      <c r="BA49" s="44"/>
      <c r="BB49" s="44"/>
      <c r="BC49" s="44"/>
      <c r="BD49" s="46">
        <v>0</v>
      </c>
      <c r="BE49" s="47"/>
      <c r="BF49" s="47"/>
      <c r="BG49" s="47"/>
      <c r="BH49" s="48"/>
      <c r="BI49" s="46">
        <v>0</v>
      </c>
      <c r="BJ49" s="47"/>
      <c r="BK49" s="47"/>
      <c r="BL49" s="47"/>
      <c r="BM49" s="48"/>
      <c r="BN49" s="44">
        <v>0</v>
      </c>
      <c r="BO49" s="44"/>
      <c r="BP49" s="44"/>
      <c r="BQ49" s="44"/>
    </row>
    <row r="50" spans="1:79" ht="15.75" customHeight="1">
      <c r="A50" s="95">
        <v>8</v>
      </c>
      <c r="B50" s="95"/>
      <c r="C50" s="133" t="s">
        <v>170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4">
        <v>148838</v>
      </c>
      <c r="AB50" s="44"/>
      <c r="AC50" s="44"/>
      <c r="AD50" s="44"/>
      <c r="AE50" s="44"/>
      <c r="AF50" s="44">
        <v>0</v>
      </c>
      <c r="AG50" s="44"/>
      <c r="AH50" s="44"/>
      <c r="AI50" s="44"/>
      <c r="AJ50" s="44"/>
      <c r="AK50" s="44">
        <v>148838</v>
      </c>
      <c r="AL50" s="44"/>
      <c r="AM50" s="44"/>
      <c r="AN50" s="44"/>
      <c r="AO50" s="44"/>
      <c r="AP50" s="44">
        <v>148773</v>
      </c>
      <c r="AQ50" s="44"/>
      <c r="AR50" s="44"/>
      <c r="AS50" s="44"/>
      <c r="AT50" s="44"/>
      <c r="AU50" s="44">
        <v>0</v>
      </c>
      <c r="AV50" s="44"/>
      <c r="AW50" s="44"/>
      <c r="AX50" s="44"/>
      <c r="AY50" s="44"/>
      <c r="AZ50" s="44">
        <v>148773</v>
      </c>
      <c r="BA50" s="44"/>
      <c r="BB50" s="44"/>
      <c r="BC50" s="44"/>
      <c r="BD50" s="46">
        <v>-65</v>
      </c>
      <c r="BE50" s="47"/>
      <c r="BF50" s="47"/>
      <c r="BG50" s="47"/>
      <c r="BH50" s="48"/>
      <c r="BI50" s="46">
        <v>0</v>
      </c>
      <c r="BJ50" s="47"/>
      <c r="BK50" s="47"/>
      <c r="BL50" s="47"/>
      <c r="BM50" s="48"/>
      <c r="BN50" s="44">
        <v>-65</v>
      </c>
      <c r="BO50" s="44"/>
      <c r="BP50" s="44"/>
      <c r="BQ50" s="44"/>
    </row>
    <row r="51" spans="1:79" ht="15.75" customHeight="1">
      <c r="A51" s="95">
        <v>9</v>
      </c>
      <c r="B51" s="95"/>
      <c r="C51" s="133" t="s">
        <v>300</v>
      </c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2"/>
      <c r="AA51" s="44">
        <v>0</v>
      </c>
      <c r="AB51" s="44"/>
      <c r="AC51" s="44"/>
      <c r="AD51" s="44"/>
      <c r="AE51" s="44"/>
      <c r="AF51" s="44">
        <v>122263.8</v>
      </c>
      <c r="AG51" s="44"/>
      <c r="AH51" s="44"/>
      <c r="AI51" s="44"/>
      <c r="AJ51" s="44"/>
      <c r="AK51" s="44">
        <v>122263.8</v>
      </c>
      <c r="AL51" s="44"/>
      <c r="AM51" s="44"/>
      <c r="AN51" s="44"/>
      <c r="AO51" s="44"/>
      <c r="AP51" s="44">
        <v>0</v>
      </c>
      <c r="AQ51" s="44"/>
      <c r="AR51" s="44"/>
      <c r="AS51" s="44"/>
      <c r="AT51" s="44"/>
      <c r="AU51" s="44">
        <v>122263.8</v>
      </c>
      <c r="AV51" s="44"/>
      <c r="AW51" s="44"/>
      <c r="AX51" s="44"/>
      <c r="AY51" s="44"/>
      <c r="AZ51" s="44">
        <v>122263.8</v>
      </c>
      <c r="BA51" s="44"/>
      <c r="BB51" s="44"/>
      <c r="BC51" s="44"/>
      <c r="BD51" s="46">
        <v>0</v>
      </c>
      <c r="BE51" s="47"/>
      <c r="BF51" s="47"/>
      <c r="BG51" s="47"/>
      <c r="BH51" s="48"/>
      <c r="BI51" s="46">
        <v>0</v>
      </c>
      <c r="BJ51" s="47"/>
      <c r="BK51" s="47"/>
      <c r="BL51" s="47"/>
      <c r="BM51" s="48"/>
      <c r="BN51" s="44">
        <v>0</v>
      </c>
      <c r="BO51" s="44"/>
      <c r="BP51" s="44"/>
      <c r="BQ51" s="44"/>
    </row>
    <row r="52" spans="1:79">
      <c r="A52" s="55"/>
      <c r="B52" s="55"/>
      <c r="C52" s="145" t="s">
        <v>137</v>
      </c>
      <c r="D52" s="146"/>
      <c r="E52" s="146"/>
      <c r="F52" s="146"/>
      <c r="G52" s="146"/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7"/>
      <c r="AA52" s="42">
        <v>5243574</v>
      </c>
      <c r="AB52" s="42"/>
      <c r="AC52" s="42"/>
      <c r="AD52" s="42"/>
      <c r="AE52" s="42"/>
      <c r="AF52" s="42">
        <v>122263.8</v>
      </c>
      <c r="AG52" s="42"/>
      <c r="AH52" s="42"/>
      <c r="AI52" s="42"/>
      <c r="AJ52" s="42"/>
      <c r="AK52" s="42">
        <v>5365837.8</v>
      </c>
      <c r="AL52" s="42"/>
      <c r="AM52" s="42"/>
      <c r="AN52" s="42"/>
      <c r="AO52" s="42"/>
      <c r="AP52" s="42">
        <v>5217428.0599999996</v>
      </c>
      <c r="AQ52" s="42"/>
      <c r="AR52" s="42"/>
      <c r="AS52" s="42"/>
      <c r="AT52" s="42"/>
      <c r="AU52" s="105">
        <v>122263.8</v>
      </c>
      <c r="AV52" s="106"/>
      <c r="AW52" s="106"/>
      <c r="AX52" s="106"/>
      <c r="AY52" s="107"/>
      <c r="AZ52" s="42">
        <v>5339691.8600000003</v>
      </c>
      <c r="BA52" s="42"/>
      <c r="BB52" s="42"/>
      <c r="BC52" s="42"/>
      <c r="BD52" s="42">
        <v>-26145.94</v>
      </c>
      <c r="BE52" s="42"/>
      <c r="BF52" s="42"/>
      <c r="BG52" s="42"/>
      <c r="BH52" s="42"/>
      <c r="BI52" s="42">
        <v>0</v>
      </c>
      <c r="BJ52" s="42"/>
      <c r="BK52" s="42"/>
      <c r="BL52" s="42"/>
      <c r="BM52" s="42"/>
      <c r="BN52" s="42">
        <v>-26145.94</v>
      </c>
      <c r="BO52" s="42"/>
      <c r="BP52" s="42"/>
      <c r="BQ52" s="42"/>
    </row>
    <row r="54" spans="1:79" ht="29.25" customHeight="1">
      <c r="A54" s="58" t="s">
        <v>42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58"/>
      <c r="BQ54" s="58"/>
    </row>
    <row r="55" spans="1:79" ht="9.75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</row>
    <row r="56" spans="1:79" ht="15.75" customHeight="1">
      <c r="A56" s="87" t="s">
        <v>3</v>
      </c>
      <c r="B56" s="87"/>
      <c r="C56" s="87" t="s">
        <v>31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87"/>
      <c r="BP56" s="87"/>
      <c r="BQ56" s="87"/>
    </row>
    <row r="57" spans="1:79" ht="11.25" customHeight="1">
      <c r="A57" s="95">
        <v>1</v>
      </c>
      <c r="B57" s="95"/>
      <c r="C57" s="122">
        <v>2</v>
      </c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  <c r="AA57" s="122"/>
      <c r="AB57" s="122"/>
      <c r="AC57" s="122"/>
      <c r="AD57" s="122"/>
      <c r="AE57" s="122"/>
      <c r="AF57" s="122"/>
      <c r="AG57" s="122"/>
      <c r="AH57" s="122"/>
      <c r="AI57" s="122"/>
      <c r="AJ57" s="122"/>
      <c r="AK57" s="122"/>
      <c r="AL57" s="122"/>
      <c r="AM57" s="122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2"/>
      <c r="AY57" s="122"/>
      <c r="AZ57" s="122"/>
      <c r="BA57" s="122"/>
      <c r="BB57" s="122"/>
      <c r="BC57" s="122"/>
      <c r="BD57" s="122"/>
      <c r="BE57" s="122"/>
      <c r="BF57" s="122"/>
      <c r="BG57" s="122"/>
      <c r="BH57" s="122"/>
      <c r="BI57" s="122"/>
      <c r="BJ57" s="122"/>
      <c r="BK57" s="122"/>
      <c r="BL57" s="122"/>
      <c r="BM57" s="122"/>
      <c r="BN57" s="122"/>
      <c r="BO57" s="122"/>
      <c r="BP57" s="122"/>
      <c r="BQ57" s="122"/>
    </row>
    <row r="58" spans="1:79" hidden="1">
      <c r="A58" s="72" t="s">
        <v>141</v>
      </c>
      <c r="B58" s="74"/>
      <c r="C58" s="119" t="s">
        <v>140</v>
      </c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0"/>
      <c r="BB58" s="120"/>
      <c r="BC58" s="120"/>
      <c r="BD58" s="120"/>
      <c r="BE58" s="120"/>
      <c r="BF58" s="120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1"/>
    </row>
    <row r="59" spans="1:79" ht="15.75" customHeight="1">
      <c r="A59" s="72">
        <v>1</v>
      </c>
      <c r="B59" s="74"/>
      <c r="C59" s="154" t="s">
        <v>282</v>
      </c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50"/>
      <c r="CA59" s="7" t="s">
        <v>139</v>
      </c>
    </row>
    <row r="60" spans="1:79" ht="15.75" customHeight="1">
      <c r="A60" s="72">
        <v>2</v>
      </c>
      <c r="B60" s="74"/>
      <c r="C60" s="154" t="s">
        <v>321</v>
      </c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50"/>
    </row>
    <row r="61" spans="1:79" ht="15.75" customHeight="1">
      <c r="A61" s="72">
        <v>3</v>
      </c>
      <c r="B61" s="74"/>
      <c r="C61" s="154" t="s">
        <v>322</v>
      </c>
      <c r="D61" s="149"/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  <c r="BI61" s="149"/>
      <c r="BJ61" s="149"/>
      <c r="BK61" s="149"/>
      <c r="BL61" s="149"/>
      <c r="BM61" s="149"/>
      <c r="BN61" s="149"/>
      <c r="BO61" s="149"/>
      <c r="BP61" s="149"/>
      <c r="BQ61" s="150"/>
    </row>
    <row r="62" spans="1:79" ht="15.75" customHeight="1">
      <c r="A62" s="72">
        <v>4</v>
      </c>
      <c r="B62" s="74"/>
      <c r="C62" s="154" t="s">
        <v>280</v>
      </c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  <c r="BI62" s="149"/>
      <c r="BJ62" s="149"/>
      <c r="BK62" s="149"/>
      <c r="BL62" s="149"/>
      <c r="BM62" s="149"/>
      <c r="BN62" s="149"/>
      <c r="BO62" s="149"/>
      <c r="BP62" s="149"/>
      <c r="BQ62" s="150"/>
    </row>
    <row r="63" spans="1:79" ht="15.75" customHeight="1">
      <c r="A63" s="72">
        <v>5</v>
      </c>
      <c r="B63" s="74"/>
      <c r="C63" s="154" t="s">
        <v>323</v>
      </c>
      <c r="D63" s="149"/>
      <c r="E63" s="149"/>
      <c r="F63" s="149"/>
      <c r="G63" s="149"/>
      <c r="H63" s="149"/>
      <c r="I63" s="149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49"/>
      <c r="AC63" s="149"/>
      <c r="AD63" s="149"/>
      <c r="AE63" s="149"/>
      <c r="AF63" s="149"/>
      <c r="AG63" s="149"/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  <c r="BI63" s="149"/>
      <c r="BJ63" s="149"/>
      <c r="BK63" s="149"/>
      <c r="BL63" s="149"/>
      <c r="BM63" s="149"/>
      <c r="BN63" s="149"/>
      <c r="BO63" s="149"/>
      <c r="BP63" s="149"/>
      <c r="BQ63" s="150"/>
    </row>
    <row r="64" spans="1:79" ht="14.25" customHeight="1">
      <c r="A64" s="72">
        <v>6</v>
      </c>
      <c r="B64" s="74"/>
      <c r="C64" s="154" t="s">
        <v>279</v>
      </c>
      <c r="D64" s="149"/>
      <c r="E64" s="149"/>
      <c r="F64" s="149"/>
      <c r="G64" s="149"/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149"/>
      <c r="AE64" s="149"/>
      <c r="AF64" s="149"/>
      <c r="AG64" s="149"/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  <c r="BI64" s="149"/>
      <c r="BJ64" s="149"/>
      <c r="BK64" s="149"/>
      <c r="BL64" s="149"/>
      <c r="BM64" s="149"/>
      <c r="BN64" s="149"/>
      <c r="BO64" s="149"/>
      <c r="BP64" s="149"/>
      <c r="BQ64" s="150"/>
    </row>
    <row r="65" spans="1:79" ht="15.75" customHeight="1">
      <c r="A65" s="72">
        <v>7</v>
      </c>
      <c r="B65" s="74"/>
      <c r="C65" s="154" t="s">
        <v>282</v>
      </c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149"/>
      <c r="AE65" s="149"/>
      <c r="AF65" s="149"/>
      <c r="AG65" s="149"/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  <c r="BI65" s="149"/>
      <c r="BJ65" s="149"/>
      <c r="BK65" s="149"/>
      <c r="BL65" s="149"/>
      <c r="BM65" s="149"/>
      <c r="BN65" s="149"/>
      <c r="BO65" s="149"/>
      <c r="BP65" s="149"/>
      <c r="BQ65" s="150"/>
    </row>
    <row r="66" spans="1:79" ht="14.25" customHeight="1">
      <c r="A66" s="72">
        <v>8</v>
      </c>
      <c r="B66" s="74"/>
      <c r="C66" s="154" t="s">
        <v>279</v>
      </c>
      <c r="D66" s="149"/>
      <c r="E66" s="149"/>
      <c r="F66" s="149"/>
      <c r="G66" s="149"/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149"/>
      <c r="AE66" s="149"/>
      <c r="AF66" s="149"/>
      <c r="AG66" s="149"/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  <c r="BI66" s="149"/>
      <c r="BJ66" s="149"/>
      <c r="BK66" s="149"/>
      <c r="BL66" s="149"/>
      <c r="BM66" s="149"/>
      <c r="BN66" s="149"/>
      <c r="BO66" s="149"/>
      <c r="BP66" s="149"/>
      <c r="BQ66" s="150"/>
    </row>
    <row r="67" spans="1:79" ht="15.75" customHeight="1">
      <c r="A67" s="72">
        <v>9</v>
      </c>
      <c r="B67" s="74"/>
      <c r="C67" s="154" t="s">
        <v>282</v>
      </c>
      <c r="D67" s="149"/>
      <c r="E67" s="149"/>
      <c r="F67" s="149"/>
      <c r="G67" s="149"/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149"/>
      <c r="AE67" s="149"/>
      <c r="AF67" s="149"/>
      <c r="AG67" s="149"/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  <c r="BI67" s="149"/>
      <c r="BJ67" s="149"/>
      <c r="BK67" s="149"/>
      <c r="BL67" s="149"/>
      <c r="BM67" s="149"/>
      <c r="BN67" s="149"/>
      <c r="BO67" s="149"/>
      <c r="BP67" s="149"/>
      <c r="BQ67" s="150"/>
    </row>
    <row r="69" spans="1:79" ht="15.75" customHeight="1">
      <c r="A69" s="58" t="s">
        <v>17</v>
      </c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58"/>
      <c r="BG69" s="58"/>
      <c r="BH69" s="58"/>
      <c r="BI69" s="58"/>
      <c r="BJ69" s="58"/>
      <c r="BK69" s="58"/>
      <c r="BL69" s="58"/>
      <c r="BM69" s="58"/>
      <c r="BN69" s="58"/>
    </row>
    <row r="70" spans="1:79" ht="15" customHeight="1">
      <c r="A70" s="118" t="s">
        <v>138</v>
      </c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18"/>
      <c r="AN70" s="118"/>
      <c r="AO70" s="118"/>
      <c r="AP70" s="118"/>
      <c r="AQ70" s="118"/>
      <c r="AR70" s="118"/>
      <c r="AS70" s="118"/>
      <c r="AT70" s="118"/>
      <c r="AU70" s="118"/>
      <c r="AV70" s="118"/>
      <c r="AW70" s="118"/>
      <c r="AX70" s="118"/>
      <c r="AY70" s="118"/>
      <c r="AZ70" s="118"/>
      <c r="BA70" s="118"/>
      <c r="BB70" s="118"/>
      <c r="BC70" s="118"/>
      <c r="BD70" s="118"/>
      <c r="BE70" s="118"/>
      <c r="BF70" s="118"/>
      <c r="BG70" s="118"/>
      <c r="BH70" s="118"/>
      <c r="BI70" s="118"/>
      <c r="BJ70" s="118"/>
      <c r="BK70" s="118"/>
      <c r="BL70" s="118"/>
      <c r="BM70" s="118"/>
      <c r="BN70" s="118"/>
    </row>
    <row r="71" spans="1:79" ht="28.5" customHeight="1">
      <c r="A71" s="115" t="s">
        <v>3</v>
      </c>
      <c r="B71" s="116"/>
      <c r="C71" s="87" t="s">
        <v>12</v>
      </c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 t="s">
        <v>9</v>
      </c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87"/>
      <c r="AH71" s="87"/>
      <c r="AI71" s="87" t="s">
        <v>19</v>
      </c>
      <c r="AJ71" s="87"/>
      <c r="AK71" s="87"/>
      <c r="AL71" s="87"/>
      <c r="AM71" s="87"/>
      <c r="AN71" s="87"/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 t="s">
        <v>0</v>
      </c>
      <c r="AZ71" s="87"/>
      <c r="BA71" s="87"/>
      <c r="BB71" s="87"/>
      <c r="BC71" s="87"/>
      <c r="BD71" s="87"/>
      <c r="BE71" s="87"/>
      <c r="BF71" s="87"/>
      <c r="BG71" s="87"/>
      <c r="BH71" s="87"/>
      <c r="BI71" s="87"/>
      <c r="BJ71" s="87"/>
      <c r="BK71" s="87"/>
      <c r="BL71" s="87"/>
      <c r="BM71" s="87"/>
      <c r="BN71" s="87"/>
      <c r="BO71" s="27"/>
      <c r="BP71" s="27"/>
      <c r="BQ71" s="27"/>
    </row>
    <row r="72" spans="1:79" ht="29.1" customHeight="1">
      <c r="A72" s="127"/>
      <c r="B72" s="129"/>
      <c r="C72" s="87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 t="s">
        <v>2</v>
      </c>
      <c r="T72" s="87"/>
      <c r="U72" s="87"/>
      <c r="V72" s="87"/>
      <c r="W72" s="87"/>
      <c r="X72" s="87" t="s">
        <v>1</v>
      </c>
      <c r="Y72" s="87"/>
      <c r="Z72" s="87"/>
      <c r="AA72" s="87"/>
      <c r="AB72" s="87"/>
      <c r="AC72" s="87" t="s">
        <v>10</v>
      </c>
      <c r="AD72" s="87"/>
      <c r="AE72" s="87"/>
      <c r="AF72" s="87"/>
      <c r="AG72" s="87"/>
      <c r="AH72" s="87"/>
      <c r="AI72" s="87" t="s">
        <v>2</v>
      </c>
      <c r="AJ72" s="87"/>
      <c r="AK72" s="87"/>
      <c r="AL72" s="87"/>
      <c r="AM72" s="87"/>
      <c r="AN72" s="87" t="s">
        <v>1</v>
      </c>
      <c r="AO72" s="87"/>
      <c r="AP72" s="87"/>
      <c r="AQ72" s="87"/>
      <c r="AR72" s="87"/>
      <c r="AS72" s="87" t="s">
        <v>10</v>
      </c>
      <c r="AT72" s="87"/>
      <c r="AU72" s="87"/>
      <c r="AV72" s="87"/>
      <c r="AW72" s="87"/>
      <c r="AX72" s="87"/>
      <c r="AY72" s="75" t="s">
        <v>2</v>
      </c>
      <c r="AZ72" s="88"/>
      <c r="BA72" s="88"/>
      <c r="BB72" s="88"/>
      <c r="BC72" s="89"/>
      <c r="BD72" s="75" t="s">
        <v>1</v>
      </c>
      <c r="BE72" s="88"/>
      <c r="BF72" s="88"/>
      <c r="BG72" s="88"/>
      <c r="BH72" s="89"/>
      <c r="BI72" s="87" t="s">
        <v>10</v>
      </c>
      <c r="BJ72" s="87"/>
      <c r="BK72" s="87"/>
      <c r="BL72" s="87"/>
      <c r="BM72" s="87"/>
      <c r="BN72" s="87"/>
      <c r="BO72" s="27"/>
      <c r="BP72" s="27"/>
      <c r="BQ72" s="27"/>
    </row>
    <row r="73" spans="1:79" ht="12.75" customHeight="1">
      <c r="A73" s="95">
        <v>1</v>
      </c>
      <c r="B73" s="95"/>
      <c r="C73" s="95">
        <v>2</v>
      </c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>
        <v>3</v>
      </c>
      <c r="T73" s="95"/>
      <c r="U73" s="95"/>
      <c r="V73" s="95"/>
      <c r="W73" s="95"/>
      <c r="X73" s="95">
        <v>4</v>
      </c>
      <c r="Y73" s="95"/>
      <c r="Z73" s="95"/>
      <c r="AA73" s="95"/>
      <c r="AB73" s="95"/>
      <c r="AC73" s="95">
        <v>5</v>
      </c>
      <c r="AD73" s="95"/>
      <c r="AE73" s="95"/>
      <c r="AF73" s="95"/>
      <c r="AG73" s="95"/>
      <c r="AH73" s="95"/>
      <c r="AI73" s="95">
        <v>6</v>
      </c>
      <c r="AJ73" s="95"/>
      <c r="AK73" s="95"/>
      <c r="AL73" s="95"/>
      <c r="AM73" s="95"/>
      <c r="AN73" s="95">
        <v>7</v>
      </c>
      <c r="AO73" s="95"/>
      <c r="AP73" s="95"/>
      <c r="AQ73" s="95"/>
      <c r="AR73" s="95"/>
      <c r="AS73" s="95">
        <v>8</v>
      </c>
      <c r="AT73" s="95"/>
      <c r="AU73" s="95"/>
      <c r="AV73" s="95"/>
      <c r="AW73" s="95"/>
      <c r="AX73" s="95"/>
      <c r="AY73" s="95">
        <v>9</v>
      </c>
      <c r="AZ73" s="95"/>
      <c r="BA73" s="95"/>
      <c r="BB73" s="95"/>
      <c r="BC73" s="95"/>
      <c r="BD73" s="95">
        <v>10</v>
      </c>
      <c r="BE73" s="95"/>
      <c r="BF73" s="95"/>
      <c r="BG73" s="95"/>
      <c r="BH73" s="95"/>
      <c r="BI73" s="72">
        <v>11</v>
      </c>
      <c r="BJ73" s="73"/>
      <c r="BK73" s="73"/>
      <c r="BL73" s="73"/>
      <c r="BM73" s="73"/>
      <c r="BN73" s="74"/>
      <c r="BO73" s="28"/>
      <c r="BP73" s="28"/>
      <c r="BQ73" s="28"/>
    </row>
    <row r="74" spans="1:79" ht="15.75" hidden="1" customHeight="1">
      <c r="A74" s="54" t="s">
        <v>126</v>
      </c>
      <c r="B74" s="54"/>
      <c r="C74" s="53" t="s">
        <v>125</v>
      </c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43" t="s">
        <v>127</v>
      </c>
      <c r="T74" s="43"/>
      <c r="U74" s="43"/>
      <c r="V74" s="43"/>
      <c r="W74" s="43"/>
      <c r="X74" s="43" t="s">
        <v>128</v>
      </c>
      <c r="Y74" s="43"/>
      <c r="Z74" s="43"/>
      <c r="AA74" s="43"/>
      <c r="AB74" s="43"/>
      <c r="AC74" s="46" t="s">
        <v>129</v>
      </c>
      <c r="AD74" s="47"/>
      <c r="AE74" s="47"/>
      <c r="AF74" s="47"/>
      <c r="AG74" s="47"/>
      <c r="AH74" s="48"/>
      <c r="AI74" s="43" t="s">
        <v>130</v>
      </c>
      <c r="AJ74" s="43"/>
      <c r="AK74" s="43"/>
      <c r="AL74" s="43"/>
      <c r="AM74" s="43"/>
      <c r="AN74" s="43" t="s">
        <v>131</v>
      </c>
      <c r="AO74" s="43"/>
      <c r="AP74" s="43"/>
      <c r="AQ74" s="43"/>
      <c r="AR74" s="43"/>
      <c r="AS74" s="44" t="s">
        <v>132</v>
      </c>
      <c r="AT74" s="44"/>
      <c r="AU74" s="44"/>
      <c r="AV74" s="44"/>
      <c r="AW74" s="44"/>
      <c r="AX74" s="44"/>
      <c r="AY74" s="43" t="s">
        <v>133</v>
      </c>
      <c r="AZ74" s="43"/>
      <c r="BA74" s="43"/>
      <c r="BB74" s="43"/>
      <c r="BC74" s="43"/>
      <c r="BD74" s="45" t="s">
        <v>134</v>
      </c>
      <c r="BE74" s="45"/>
      <c r="BF74" s="45"/>
      <c r="BG74" s="45"/>
      <c r="BH74" s="45"/>
      <c r="BI74" s="135" t="s">
        <v>135</v>
      </c>
      <c r="BJ74" s="135"/>
      <c r="BK74" s="135"/>
      <c r="BL74" s="135"/>
      <c r="BM74" s="135"/>
      <c r="BN74" s="135"/>
      <c r="BO74" s="29"/>
      <c r="BP74" s="29"/>
      <c r="BQ74" s="29"/>
    </row>
    <row r="75" spans="1:79">
      <c r="A75" s="54"/>
      <c r="B75" s="54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4"/>
      <c r="AD75" s="44"/>
      <c r="AE75" s="44"/>
      <c r="AF75" s="44"/>
      <c r="AG75" s="44"/>
      <c r="AH75" s="44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4"/>
      <c r="AT75" s="44"/>
      <c r="AU75" s="44"/>
      <c r="AV75" s="44"/>
      <c r="AW75" s="44"/>
      <c r="AX75" s="44"/>
      <c r="AY75" s="43"/>
      <c r="AZ75" s="43"/>
      <c r="BA75" s="43"/>
      <c r="BB75" s="43"/>
      <c r="BC75" s="43"/>
      <c r="BD75" s="45"/>
      <c r="BE75" s="45"/>
      <c r="BF75" s="45"/>
      <c r="BG75" s="45"/>
      <c r="BH75" s="45"/>
      <c r="BI75" s="135"/>
      <c r="BJ75" s="135"/>
      <c r="BK75" s="135"/>
      <c r="BL75" s="135"/>
      <c r="BM75" s="135"/>
      <c r="BN75" s="135"/>
      <c r="BO75" s="29"/>
      <c r="BP75" s="29"/>
      <c r="BQ75" s="29"/>
      <c r="CA75" s="7" t="s">
        <v>136</v>
      </c>
    </row>
    <row r="76" spans="1:79">
      <c r="A76" s="55"/>
      <c r="B76" s="55"/>
      <c r="C76" s="50" t="s">
        <v>137</v>
      </c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2"/>
      <c r="S76" s="42">
        <v>0</v>
      </c>
      <c r="T76" s="42"/>
      <c r="U76" s="42"/>
      <c r="V76" s="42"/>
      <c r="W76" s="42"/>
      <c r="X76" s="42">
        <v>0</v>
      </c>
      <c r="Y76" s="42"/>
      <c r="Z76" s="42"/>
      <c r="AA76" s="42"/>
      <c r="AB76" s="42"/>
      <c r="AC76" s="42">
        <v>0</v>
      </c>
      <c r="AD76" s="42"/>
      <c r="AE76" s="42"/>
      <c r="AF76" s="42"/>
      <c r="AG76" s="42"/>
      <c r="AH76" s="42"/>
      <c r="AI76" s="42">
        <v>0</v>
      </c>
      <c r="AJ76" s="42"/>
      <c r="AK76" s="42"/>
      <c r="AL76" s="42"/>
      <c r="AM76" s="42"/>
      <c r="AN76" s="42">
        <v>0</v>
      </c>
      <c r="AO76" s="42"/>
      <c r="AP76" s="42"/>
      <c r="AQ76" s="42"/>
      <c r="AR76" s="42"/>
      <c r="AS76" s="42">
        <v>0</v>
      </c>
      <c r="AT76" s="42"/>
      <c r="AU76" s="42"/>
      <c r="AV76" s="42"/>
      <c r="AW76" s="42"/>
      <c r="AX76" s="42"/>
      <c r="AY76" s="42">
        <v>0</v>
      </c>
      <c r="AZ76" s="42"/>
      <c r="BA76" s="42"/>
      <c r="BB76" s="42"/>
      <c r="BC76" s="42"/>
      <c r="BD76" s="49">
        <v>0</v>
      </c>
      <c r="BE76" s="49"/>
      <c r="BF76" s="49"/>
      <c r="BG76" s="49"/>
      <c r="BH76" s="49"/>
      <c r="BI76" s="49">
        <v>0</v>
      </c>
      <c r="BJ76" s="49"/>
      <c r="BK76" s="49"/>
      <c r="BL76" s="49"/>
      <c r="BM76" s="49"/>
      <c r="BN76" s="49"/>
      <c r="BO76" s="29"/>
      <c r="BP76" s="29"/>
      <c r="BQ76" s="29"/>
    </row>
    <row r="78" spans="1:79" ht="15.75" customHeight="1">
      <c r="A78" s="58" t="s">
        <v>18</v>
      </c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58"/>
      <c r="BG78" s="58"/>
      <c r="BH78" s="58"/>
      <c r="BI78" s="58"/>
      <c r="BJ78" s="58"/>
      <c r="BK78" s="58"/>
      <c r="BL78" s="58"/>
      <c r="BM78" s="58"/>
      <c r="BN78" s="58"/>
      <c r="BO78" s="58"/>
      <c r="BP78" s="58"/>
      <c r="BQ78" s="58"/>
    </row>
    <row r="79" spans="1:79" ht="15.75" customHeight="1">
      <c r="A79" s="58" t="s">
        <v>32</v>
      </c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58"/>
      <c r="BG79" s="58"/>
      <c r="BH79" s="58"/>
      <c r="BI79" s="58"/>
      <c r="BJ79" s="58"/>
      <c r="BK79" s="58"/>
      <c r="BL79" s="58"/>
      <c r="BM79" s="58"/>
      <c r="BN79" s="58"/>
      <c r="BO79" s="58"/>
      <c r="BP79" s="58"/>
      <c r="BQ79" s="58"/>
    </row>
    <row r="80" spans="1:79" ht="8.25" customHeight="1"/>
    <row r="81" spans="1:79" ht="45" customHeight="1">
      <c r="A81" s="115" t="s">
        <v>3</v>
      </c>
      <c r="B81" s="116"/>
      <c r="C81" s="115" t="s">
        <v>6</v>
      </c>
      <c r="D81" s="117"/>
      <c r="E81" s="117"/>
      <c r="F81" s="117"/>
      <c r="G81" s="117"/>
      <c r="H81" s="117"/>
      <c r="I81" s="116"/>
      <c r="J81" s="115" t="s">
        <v>5</v>
      </c>
      <c r="K81" s="117"/>
      <c r="L81" s="117"/>
      <c r="M81" s="117"/>
      <c r="N81" s="116"/>
      <c r="O81" s="115" t="s">
        <v>4</v>
      </c>
      <c r="P81" s="117"/>
      <c r="Q81" s="117"/>
      <c r="R81" s="117"/>
      <c r="S81" s="117"/>
      <c r="T81" s="117"/>
      <c r="U81" s="117"/>
      <c r="V81" s="117"/>
      <c r="W81" s="117"/>
      <c r="X81" s="116"/>
      <c r="Y81" s="87" t="s">
        <v>9</v>
      </c>
      <c r="Z81" s="87"/>
      <c r="AA81" s="87"/>
      <c r="AB81" s="87"/>
      <c r="AC81" s="87"/>
      <c r="AD81" s="87"/>
      <c r="AE81" s="87"/>
      <c r="AF81" s="87"/>
      <c r="AG81" s="87"/>
      <c r="AH81" s="87"/>
      <c r="AI81" s="87"/>
      <c r="AJ81" s="87"/>
      <c r="AK81" s="87"/>
      <c r="AL81" s="87"/>
      <c r="AM81" s="87"/>
      <c r="AN81" s="87" t="s">
        <v>20</v>
      </c>
      <c r="AO81" s="87"/>
      <c r="AP81" s="87"/>
      <c r="AQ81" s="87"/>
      <c r="AR81" s="87"/>
      <c r="AS81" s="87"/>
      <c r="AT81" s="87"/>
      <c r="AU81" s="87"/>
      <c r="AV81" s="87"/>
      <c r="AW81" s="87"/>
      <c r="AX81" s="87"/>
      <c r="AY81" s="87"/>
      <c r="AZ81" s="87"/>
      <c r="BA81" s="87"/>
      <c r="BB81" s="87"/>
      <c r="BC81" s="101" t="s">
        <v>0</v>
      </c>
      <c r="BD81" s="101"/>
      <c r="BE81" s="101"/>
      <c r="BF81" s="101"/>
      <c r="BG81" s="101"/>
      <c r="BH81" s="101"/>
      <c r="BI81" s="101"/>
      <c r="BJ81" s="101"/>
      <c r="BK81" s="101"/>
      <c r="BL81" s="101"/>
      <c r="BM81" s="101"/>
      <c r="BN81" s="101"/>
      <c r="BO81" s="101"/>
      <c r="BP81" s="101"/>
      <c r="BQ81" s="101"/>
      <c r="BR81" s="30"/>
      <c r="BS81" s="30"/>
      <c r="BT81" s="30"/>
      <c r="BU81" s="30"/>
      <c r="BV81" s="30"/>
      <c r="BW81" s="30"/>
      <c r="BX81" s="30"/>
      <c r="BY81" s="30"/>
      <c r="BZ81" s="5"/>
    </row>
    <row r="82" spans="1:79" ht="32.25" customHeight="1">
      <c r="A82" s="127"/>
      <c r="B82" s="129"/>
      <c r="C82" s="127"/>
      <c r="D82" s="128"/>
      <c r="E82" s="128"/>
      <c r="F82" s="128"/>
      <c r="G82" s="128"/>
      <c r="H82" s="128"/>
      <c r="I82" s="129"/>
      <c r="J82" s="127"/>
      <c r="K82" s="128"/>
      <c r="L82" s="128"/>
      <c r="M82" s="128"/>
      <c r="N82" s="129"/>
      <c r="O82" s="127"/>
      <c r="P82" s="128"/>
      <c r="Q82" s="128"/>
      <c r="R82" s="128"/>
      <c r="S82" s="128"/>
      <c r="T82" s="128"/>
      <c r="U82" s="128"/>
      <c r="V82" s="128"/>
      <c r="W82" s="128"/>
      <c r="X82" s="129"/>
      <c r="Y82" s="75" t="s">
        <v>2</v>
      </c>
      <c r="Z82" s="88"/>
      <c r="AA82" s="88"/>
      <c r="AB82" s="88"/>
      <c r="AC82" s="89"/>
      <c r="AD82" s="75" t="s">
        <v>1</v>
      </c>
      <c r="AE82" s="88"/>
      <c r="AF82" s="88"/>
      <c r="AG82" s="88"/>
      <c r="AH82" s="89"/>
      <c r="AI82" s="87" t="s">
        <v>10</v>
      </c>
      <c r="AJ82" s="87"/>
      <c r="AK82" s="87"/>
      <c r="AL82" s="87"/>
      <c r="AM82" s="87"/>
      <c r="AN82" s="87" t="s">
        <v>2</v>
      </c>
      <c r="AO82" s="87"/>
      <c r="AP82" s="87"/>
      <c r="AQ82" s="87"/>
      <c r="AR82" s="87"/>
      <c r="AS82" s="87" t="s">
        <v>1</v>
      </c>
      <c r="AT82" s="87"/>
      <c r="AU82" s="87"/>
      <c r="AV82" s="87"/>
      <c r="AW82" s="87"/>
      <c r="AX82" s="87" t="s">
        <v>10</v>
      </c>
      <c r="AY82" s="87"/>
      <c r="AZ82" s="87"/>
      <c r="BA82" s="87"/>
      <c r="BB82" s="87"/>
      <c r="BC82" s="87" t="s">
        <v>2</v>
      </c>
      <c r="BD82" s="87"/>
      <c r="BE82" s="87"/>
      <c r="BF82" s="87"/>
      <c r="BG82" s="87"/>
      <c r="BH82" s="87" t="s">
        <v>1</v>
      </c>
      <c r="BI82" s="87"/>
      <c r="BJ82" s="87"/>
      <c r="BK82" s="87"/>
      <c r="BL82" s="87"/>
      <c r="BM82" s="87" t="s">
        <v>10</v>
      </c>
      <c r="BN82" s="87"/>
      <c r="BO82" s="87"/>
      <c r="BP82" s="87"/>
      <c r="BQ82" s="87"/>
      <c r="BR82" s="27"/>
      <c r="BS82" s="27"/>
      <c r="BT82" s="27"/>
      <c r="BU82" s="27"/>
      <c r="BV82" s="27"/>
      <c r="BW82" s="27"/>
      <c r="BX82" s="27"/>
      <c r="BY82" s="27"/>
      <c r="BZ82" s="5"/>
    </row>
    <row r="83" spans="1:79" ht="12.75" customHeight="1">
      <c r="A83" s="95">
        <v>1</v>
      </c>
      <c r="B83" s="95"/>
      <c r="C83" s="95">
        <v>2</v>
      </c>
      <c r="D83" s="95"/>
      <c r="E83" s="95"/>
      <c r="F83" s="95"/>
      <c r="G83" s="95"/>
      <c r="H83" s="95"/>
      <c r="I83" s="95"/>
      <c r="J83" s="95">
        <v>3</v>
      </c>
      <c r="K83" s="95"/>
      <c r="L83" s="95"/>
      <c r="M83" s="95"/>
      <c r="N83" s="95"/>
      <c r="O83" s="95">
        <v>4</v>
      </c>
      <c r="P83" s="95"/>
      <c r="Q83" s="95"/>
      <c r="R83" s="95"/>
      <c r="S83" s="95"/>
      <c r="T83" s="95"/>
      <c r="U83" s="95"/>
      <c r="V83" s="95"/>
      <c r="W83" s="95"/>
      <c r="X83" s="95"/>
      <c r="Y83" s="95">
        <v>5</v>
      </c>
      <c r="Z83" s="95"/>
      <c r="AA83" s="95"/>
      <c r="AB83" s="95"/>
      <c r="AC83" s="95"/>
      <c r="AD83" s="95">
        <v>6</v>
      </c>
      <c r="AE83" s="95"/>
      <c r="AF83" s="95"/>
      <c r="AG83" s="95"/>
      <c r="AH83" s="95"/>
      <c r="AI83" s="95">
        <v>7</v>
      </c>
      <c r="AJ83" s="95"/>
      <c r="AK83" s="95"/>
      <c r="AL83" s="95"/>
      <c r="AM83" s="95"/>
      <c r="AN83" s="72">
        <v>8</v>
      </c>
      <c r="AO83" s="73"/>
      <c r="AP83" s="73"/>
      <c r="AQ83" s="73"/>
      <c r="AR83" s="74"/>
      <c r="AS83" s="72">
        <v>9</v>
      </c>
      <c r="AT83" s="73"/>
      <c r="AU83" s="73"/>
      <c r="AV83" s="73"/>
      <c r="AW83" s="74"/>
      <c r="AX83" s="72">
        <v>10</v>
      </c>
      <c r="AY83" s="73"/>
      <c r="AZ83" s="73"/>
      <c r="BA83" s="73"/>
      <c r="BB83" s="74"/>
      <c r="BC83" s="72">
        <v>11</v>
      </c>
      <c r="BD83" s="73"/>
      <c r="BE83" s="73"/>
      <c r="BF83" s="73"/>
      <c r="BG83" s="74"/>
      <c r="BH83" s="72">
        <v>12</v>
      </c>
      <c r="BI83" s="73"/>
      <c r="BJ83" s="73"/>
      <c r="BK83" s="73"/>
      <c r="BL83" s="74"/>
      <c r="BM83" s="72">
        <v>13</v>
      </c>
      <c r="BN83" s="73"/>
      <c r="BO83" s="73"/>
      <c r="BP83" s="73"/>
      <c r="BQ83" s="74"/>
      <c r="BR83" s="27"/>
      <c r="BS83" s="27"/>
      <c r="BT83" s="27"/>
      <c r="BU83" s="27"/>
      <c r="BV83" s="27"/>
      <c r="BW83" s="27"/>
      <c r="BX83" s="27"/>
      <c r="BY83" s="27"/>
      <c r="BZ83" s="5"/>
    </row>
    <row r="84" spans="1:79" ht="12.75" customHeight="1">
      <c r="A84" s="130"/>
      <c r="B84" s="132"/>
      <c r="C84" s="67" t="s">
        <v>45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9"/>
      <c r="BN84" s="140"/>
      <c r="BO84" s="140"/>
      <c r="BP84" s="140"/>
      <c r="BQ84" s="141"/>
      <c r="BR84" s="4"/>
      <c r="BS84" s="4"/>
      <c r="BT84" s="5"/>
      <c r="BU84" s="5"/>
      <c r="BV84" s="5"/>
      <c r="BW84" s="5"/>
      <c r="BX84" s="5"/>
      <c r="BY84" s="5"/>
      <c r="BZ84" s="5"/>
      <c r="CA84" s="6"/>
    </row>
    <row r="85" spans="1:79" ht="12.75" hidden="1" customHeight="1">
      <c r="A85" s="130" t="s">
        <v>74</v>
      </c>
      <c r="B85" s="132"/>
      <c r="C85" s="84" t="s">
        <v>73</v>
      </c>
      <c r="D85" s="85"/>
      <c r="E85" s="85"/>
      <c r="F85" s="85"/>
      <c r="G85" s="85"/>
      <c r="H85" s="85"/>
      <c r="I85" s="86"/>
      <c r="J85" s="130" t="s">
        <v>75</v>
      </c>
      <c r="K85" s="131"/>
      <c r="L85" s="131"/>
      <c r="M85" s="131"/>
      <c r="N85" s="132"/>
      <c r="O85" s="84" t="s">
        <v>76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77</v>
      </c>
      <c r="Z85" s="82"/>
      <c r="AA85" s="82"/>
      <c r="AB85" s="82"/>
      <c r="AC85" s="83"/>
      <c r="AD85" s="81" t="s">
        <v>78</v>
      </c>
      <c r="AE85" s="82"/>
      <c r="AF85" s="82"/>
      <c r="AG85" s="82"/>
      <c r="AH85" s="83"/>
      <c r="AI85" s="81" t="s">
        <v>79</v>
      </c>
      <c r="AJ85" s="82"/>
      <c r="AK85" s="82"/>
      <c r="AL85" s="82"/>
      <c r="AM85" s="83"/>
      <c r="AN85" s="81" t="s">
        <v>80</v>
      </c>
      <c r="AO85" s="82"/>
      <c r="AP85" s="82"/>
      <c r="AQ85" s="82"/>
      <c r="AR85" s="83"/>
      <c r="AS85" s="81" t="s">
        <v>81</v>
      </c>
      <c r="AT85" s="82"/>
      <c r="AU85" s="82"/>
      <c r="AV85" s="82"/>
      <c r="AW85" s="83"/>
      <c r="AX85" s="81" t="s">
        <v>82</v>
      </c>
      <c r="AY85" s="82"/>
      <c r="AZ85" s="82"/>
      <c r="BA85" s="82"/>
      <c r="BB85" s="83"/>
      <c r="BC85" s="81" t="s">
        <v>83</v>
      </c>
      <c r="BD85" s="82"/>
      <c r="BE85" s="82"/>
      <c r="BF85" s="82"/>
      <c r="BG85" s="83"/>
      <c r="BH85" s="81" t="s">
        <v>84</v>
      </c>
      <c r="BI85" s="82"/>
      <c r="BJ85" s="82"/>
      <c r="BK85" s="82"/>
      <c r="BL85" s="83"/>
      <c r="BM85" s="142" t="s">
        <v>85</v>
      </c>
      <c r="BN85" s="143"/>
      <c r="BO85" s="143"/>
      <c r="BP85" s="143"/>
      <c r="BQ85" s="144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>
      <c r="A86" s="130">
        <v>1</v>
      </c>
      <c r="B86" s="132"/>
      <c r="C86" s="84" t="s">
        <v>301</v>
      </c>
      <c r="D86" s="149"/>
      <c r="E86" s="149"/>
      <c r="F86" s="149"/>
      <c r="G86" s="149"/>
      <c r="H86" s="149"/>
      <c r="I86" s="150"/>
      <c r="J86" s="130" t="s">
        <v>177</v>
      </c>
      <c r="K86" s="131"/>
      <c r="L86" s="131"/>
      <c r="M86" s="131"/>
      <c r="N86" s="132"/>
      <c r="O86" s="84" t="s">
        <v>195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</v>
      </c>
      <c r="AJ86" s="82"/>
      <c r="AK86" s="82"/>
      <c r="AL86" s="82"/>
      <c r="AM86" s="83"/>
      <c r="AN86" s="81">
        <v>1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0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 t="s">
        <v>69</v>
      </c>
    </row>
    <row r="87" spans="1:79" ht="38.25" customHeight="1">
      <c r="A87" s="130">
        <v>2</v>
      </c>
      <c r="B87" s="132"/>
      <c r="C87" s="84" t="s">
        <v>302</v>
      </c>
      <c r="D87" s="149"/>
      <c r="E87" s="149"/>
      <c r="F87" s="149"/>
      <c r="G87" s="149"/>
      <c r="H87" s="149"/>
      <c r="I87" s="150"/>
      <c r="J87" s="130" t="s">
        <v>180</v>
      </c>
      <c r="K87" s="131"/>
      <c r="L87" s="131"/>
      <c r="M87" s="131"/>
      <c r="N87" s="132"/>
      <c r="O87" s="84" t="s">
        <v>256</v>
      </c>
      <c r="P87" s="85"/>
      <c r="Q87" s="85"/>
      <c r="R87" s="85"/>
      <c r="S87" s="85"/>
      <c r="T87" s="85"/>
      <c r="U87" s="85"/>
      <c r="V87" s="85"/>
      <c r="W87" s="85"/>
      <c r="X87" s="86"/>
      <c r="Y87" s="81">
        <v>5243574</v>
      </c>
      <c r="Z87" s="82"/>
      <c r="AA87" s="82"/>
      <c r="AB87" s="82"/>
      <c r="AC87" s="83"/>
      <c r="AD87" s="81">
        <v>122263.8</v>
      </c>
      <c r="AE87" s="82"/>
      <c r="AF87" s="82"/>
      <c r="AG87" s="82"/>
      <c r="AH87" s="83"/>
      <c r="AI87" s="81">
        <v>5365837.8</v>
      </c>
      <c r="AJ87" s="82"/>
      <c r="AK87" s="82"/>
      <c r="AL87" s="82"/>
      <c r="AM87" s="83"/>
      <c r="AN87" s="81">
        <v>5217428.0599999996</v>
      </c>
      <c r="AO87" s="82"/>
      <c r="AP87" s="82"/>
      <c r="AQ87" s="82"/>
      <c r="AR87" s="83"/>
      <c r="AS87" s="81">
        <v>122263.8</v>
      </c>
      <c r="AT87" s="82"/>
      <c r="AU87" s="82"/>
      <c r="AV87" s="82"/>
      <c r="AW87" s="83"/>
      <c r="AX87" s="81">
        <v>5339691.8600000003</v>
      </c>
      <c r="AY87" s="82"/>
      <c r="AZ87" s="82"/>
      <c r="BA87" s="82"/>
      <c r="BB87" s="83"/>
      <c r="BC87" s="81">
        <v>-26145.94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-26145.94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25.5" customHeight="1">
      <c r="A88" s="130">
        <v>3</v>
      </c>
      <c r="B88" s="132"/>
      <c r="C88" s="84" t="s">
        <v>303</v>
      </c>
      <c r="D88" s="149"/>
      <c r="E88" s="149"/>
      <c r="F88" s="149"/>
      <c r="G88" s="149"/>
      <c r="H88" s="149"/>
      <c r="I88" s="150"/>
      <c r="J88" s="130" t="s">
        <v>177</v>
      </c>
      <c r="K88" s="131"/>
      <c r="L88" s="131"/>
      <c r="M88" s="131"/>
      <c r="N88" s="132"/>
      <c r="O88" s="84" t="s">
        <v>178</v>
      </c>
      <c r="P88" s="85"/>
      <c r="Q88" s="85"/>
      <c r="R88" s="85"/>
      <c r="S88" s="85"/>
      <c r="T88" s="85"/>
      <c r="U88" s="85"/>
      <c r="V88" s="85"/>
      <c r="W88" s="85"/>
      <c r="X88" s="86"/>
      <c r="Y88" s="81">
        <v>27.5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27.5</v>
      </c>
      <c r="AJ88" s="82"/>
      <c r="AK88" s="82"/>
      <c r="AL88" s="82"/>
      <c r="AM88" s="83"/>
      <c r="AN88" s="81">
        <v>24.75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24.75</v>
      </c>
      <c r="AY88" s="82"/>
      <c r="AZ88" s="82"/>
      <c r="BA88" s="82"/>
      <c r="BB88" s="83"/>
      <c r="BC88" s="81">
        <v>-2.75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-2.75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38.25" customHeight="1">
      <c r="A89" s="130">
        <v>4</v>
      </c>
      <c r="B89" s="132"/>
      <c r="C89" s="84" t="s">
        <v>304</v>
      </c>
      <c r="D89" s="149"/>
      <c r="E89" s="149"/>
      <c r="F89" s="149"/>
      <c r="G89" s="149"/>
      <c r="H89" s="149"/>
      <c r="I89" s="150"/>
      <c r="J89" s="130" t="s">
        <v>177</v>
      </c>
      <c r="K89" s="131"/>
      <c r="L89" s="131"/>
      <c r="M89" s="131"/>
      <c r="N89" s="132"/>
      <c r="O89" s="84" t="s">
        <v>178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</v>
      </c>
      <c r="AJ89" s="82"/>
      <c r="AK89" s="82"/>
      <c r="AL89" s="82"/>
      <c r="AM89" s="83"/>
      <c r="AN89" s="81">
        <v>1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6">
        <v>0</v>
      </c>
      <c r="BN89" s="137"/>
      <c r="BO89" s="137"/>
      <c r="BP89" s="137"/>
      <c r="BQ89" s="138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38.25" customHeight="1">
      <c r="A90" s="130">
        <v>5</v>
      </c>
      <c r="B90" s="132"/>
      <c r="C90" s="84" t="s">
        <v>305</v>
      </c>
      <c r="D90" s="149"/>
      <c r="E90" s="149"/>
      <c r="F90" s="149"/>
      <c r="G90" s="149"/>
      <c r="H90" s="149"/>
      <c r="I90" s="150"/>
      <c r="J90" s="130" t="s">
        <v>177</v>
      </c>
      <c r="K90" s="131"/>
      <c r="L90" s="131"/>
      <c r="M90" s="131"/>
      <c r="N90" s="132"/>
      <c r="O90" s="84" t="s">
        <v>178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19.25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19.25</v>
      </c>
      <c r="AJ90" s="82"/>
      <c r="AK90" s="82"/>
      <c r="AL90" s="82"/>
      <c r="AM90" s="83"/>
      <c r="AN90" s="81">
        <v>17.5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17.5</v>
      </c>
      <c r="AY90" s="82"/>
      <c r="AZ90" s="82"/>
      <c r="BA90" s="82"/>
      <c r="BB90" s="83"/>
      <c r="BC90" s="81">
        <v>-1.75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6">
        <v>-1.75</v>
      </c>
      <c r="BN90" s="137"/>
      <c r="BO90" s="137"/>
      <c r="BP90" s="137"/>
      <c r="BQ90" s="138"/>
      <c r="BR90" s="4"/>
      <c r="BS90" s="4"/>
      <c r="BT90" s="5"/>
      <c r="BU90" s="5"/>
      <c r="BV90" s="5"/>
      <c r="BW90" s="5"/>
      <c r="BX90" s="5"/>
      <c r="BY90" s="5"/>
      <c r="BZ90" s="5"/>
      <c r="CA90" s="8"/>
    </row>
    <row r="91" spans="1:79" ht="25.5" customHeight="1">
      <c r="A91" s="130">
        <v>6</v>
      </c>
      <c r="B91" s="132"/>
      <c r="C91" s="84" t="s">
        <v>306</v>
      </c>
      <c r="D91" s="149"/>
      <c r="E91" s="149"/>
      <c r="F91" s="149"/>
      <c r="G91" s="149"/>
      <c r="H91" s="149"/>
      <c r="I91" s="150"/>
      <c r="J91" s="130" t="s">
        <v>177</v>
      </c>
      <c r="K91" s="131"/>
      <c r="L91" s="131"/>
      <c r="M91" s="131"/>
      <c r="N91" s="132"/>
      <c r="O91" s="84" t="s">
        <v>178</v>
      </c>
      <c r="P91" s="85"/>
      <c r="Q91" s="85"/>
      <c r="R91" s="85"/>
      <c r="S91" s="85"/>
      <c r="T91" s="85"/>
      <c r="U91" s="85"/>
      <c r="V91" s="85"/>
      <c r="W91" s="85"/>
      <c r="X91" s="86"/>
      <c r="Y91" s="81">
        <v>1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1</v>
      </c>
      <c r="AJ91" s="82"/>
      <c r="AK91" s="82"/>
      <c r="AL91" s="82"/>
      <c r="AM91" s="83"/>
      <c r="AN91" s="81">
        <v>1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1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6">
        <v>0</v>
      </c>
      <c r="BN91" s="137"/>
      <c r="BO91" s="137"/>
      <c r="BP91" s="137"/>
      <c r="BQ91" s="138"/>
      <c r="BR91" s="4"/>
      <c r="BS91" s="4"/>
      <c r="BT91" s="5"/>
      <c r="BU91" s="5"/>
      <c r="BV91" s="5"/>
      <c r="BW91" s="5"/>
      <c r="BX91" s="5"/>
      <c r="BY91" s="5"/>
      <c r="BZ91" s="5"/>
      <c r="CA91" s="8"/>
    </row>
    <row r="92" spans="1:79" ht="51" customHeight="1">
      <c r="A92" s="130">
        <v>7</v>
      </c>
      <c r="B92" s="132"/>
      <c r="C92" s="84" t="s">
        <v>241</v>
      </c>
      <c r="D92" s="149"/>
      <c r="E92" s="149"/>
      <c r="F92" s="149"/>
      <c r="G92" s="149"/>
      <c r="H92" s="149"/>
      <c r="I92" s="150"/>
      <c r="J92" s="130" t="s">
        <v>177</v>
      </c>
      <c r="K92" s="131"/>
      <c r="L92" s="131"/>
      <c r="M92" s="131"/>
      <c r="N92" s="132"/>
      <c r="O92" s="84" t="s">
        <v>178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6.25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6.25</v>
      </c>
      <c r="AJ92" s="82"/>
      <c r="AK92" s="82"/>
      <c r="AL92" s="82"/>
      <c r="AM92" s="83"/>
      <c r="AN92" s="81">
        <v>6.25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6.25</v>
      </c>
      <c r="AY92" s="82"/>
      <c r="AZ92" s="82"/>
      <c r="BA92" s="82"/>
      <c r="BB92" s="83"/>
      <c r="BC92" s="81">
        <v>0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0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8"/>
    </row>
    <row r="93" spans="1:79" ht="12.75" customHeight="1">
      <c r="A93" s="130"/>
      <c r="B93" s="132"/>
      <c r="C93" s="67" t="s">
        <v>51</v>
      </c>
      <c r="D93" s="68"/>
      <c r="E93" s="68"/>
      <c r="F93" s="68"/>
      <c r="G93" s="68"/>
      <c r="H93" s="68"/>
      <c r="I93" s="69"/>
      <c r="J93" s="130"/>
      <c r="K93" s="131"/>
      <c r="L93" s="131"/>
      <c r="M93" s="131"/>
      <c r="N93" s="132"/>
      <c r="O93" s="84"/>
      <c r="P93" s="85"/>
      <c r="Q93" s="85"/>
      <c r="R93" s="85"/>
      <c r="S93" s="85"/>
      <c r="T93" s="85"/>
      <c r="U93" s="85"/>
      <c r="V93" s="85"/>
      <c r="W93" s="85"/>
      <c r="X93" s="86"/>
      <c r="Y93" s="78"/>
      <c r="Z93" s="79"/>
      <c r="AA93" s="79"/>
      <c r="AB93" s="79"/>
      <c r="AC93" s="80"/>
      <c r="AD93" s="78"/>
      <c r="AE93" s="79"/>
      <c r="AF93" s="79"/>
      <c r="AG93" s="79"/>
      <c r="AH93" s="80"/>
      <c r="AI93" s="78"/>
      <c r="AJ93" s="79"/>
      <c r="AK93" s="79"/>
      <c r="AL93" s="79"/>
      <c r="AM93" s="80"/>
      <c r="AN93" s="78"/>
      <c r="AO93" s="79"/>
      <c r="AP93" s="79"/>
      <c r="AQ93" s="79"/>
      <c r="AR93" s="80"/>
      <c r="AS93" s="78"/>
      <c r="AT93" s="79"/>
      <c r="AU93" s="79"/>
      <c r="AV93" s="79"/>
      <c r="AW93" s="80"/>
      <c r="AX93" s="78"/>
      <c r="AY93" s="79"/>
      <c r="AZ93" s="79"/>
      <c r="BA93" s="79"/>
      <c r="BB93" s="80"/>
      <c r="BC93" s="78"/>
      <c r="BD93" s="79"/>
      <c r="BE93" s="79"/>
      <c r="BF93" s="79"/>
      <c r="BG93" s="80"/>
      <c r="BH93" s="78"/>
      <c r="BI93" s="79"/>
      <c r="BJ93" s="79"/>
      <c r="BK93" s="79"/>
      <c r="BL93" s="80"/>
      <c r="BM93" s="139"/>
      <c r="BN93" s="140"/>
      <c r="BO93" s="140"/>
      <c r="BP93" s="140"/>
      <c r="BQ93" s="141"/>
      <c r="BR93" s="4"/>
      <c r="BS93" s="4"/>
      <c r="BT93" s="5"/>
      <c r="BU93" s="5"/>
      <c r="BV93" s="5"/>
      <c r="BW93" s="5"/>
      <c r="BX93" s="5"/>
      <c r="BY93" s="5"/>
      <c r="BZ93" s="5"/>
    </row>
    <row r="94" spans="1:79" ht="12.75" hidden="1" customHeight="1">
      <c r="A94" s="130" t="s">
        <v>86</v>
      </c>
      <c r="B94" s="132"/>
      <c r="C94" s="84" t="s">
        <v>87</v>
      </c>
      <c r="D94" s="85"/>
      <c r="E94" s="85"/>
      <c r="F94" s="85"/>
      <c r="G94" s="85"/>
      <c r="H94" s="85"/>
      <c r="I94" s="86"/>
      <c r="J94" s="130" t="s">
        <v>88</v>
      </c>
      <c r="K94" s="131"/>
      <c r="L94" s="131"/>
      <c r="M94" s="131"/>
      <c r="N94" s="132"/>
      <c r="O94" s="84" t="s">
        <v>89</v>
      </c>
      <c r="P94" s="85"/>
      <c r="Q94" s="85"/>
      <c r="R94" s="85"/>
      <c r="S94" s="85"/>
      <c r="T94" s="85"/>
      <c r="U94" s="85"/>
      <c r="V94" s="85"/>
      <c r="W94" s="85"/>
      <c r="X94" s="86"/>
      <c r="Y94" s="81" t="s">
        <v>90</v>
      </c>
      <c r="Z94" s="82"/>
      <c r="AA94" s="82"/>
      <c r="AB94" s="82"/>
      <c r="AC94" s="83"/>
      <c r="AD94" s="81" t="s">
        <v>91</v>
      </c>
      <c r="AE94" s="82"/>
      <c r="AF94" s="82"/>
      <c r="AG94" s="82"/>
      <c r="AH94" s="83"/>
      <c r="AI94" s="81" t="s">
        <v>92</v>
      </c>
      <c r="AJ94" s="82"/>
      <c r="AK94" s="82"/>
      <c r="AL94" s="82"/>
      <c r="AM94" s="83"/>
      <c r="AN94" s="81" t="s">
        <v>93</v>
      </c>
      <c r="AO94" s="82"/>
      <c r="AP94" s="82"/>
      <c r="AQ94" s="82"/>
      <c r="AR94" s="83"/>
      <c r="AS94" s="81" t="s">
        <v>94</v>
      </c>
      <c r="AT94" s="82"/>
      <c r="AU94" s="82"/>
      <c r="AV94" s="82"/>
      <c r="AW94" s="83"/>
      <c r="AX94" s="81" t="s">
        <v>95</v>
      </c>
      <c r="AY94" s="82"/>
      <c r="AZ94" s="82"/>
      <c r="BA94" s="82"/>
      <c r="BB94" s="83"/>
      <c r="BC94" s="81" t="s">
        <v>96</v>
      </c>
      <c r="BD94" s="82"/>
      <c r="BE94" s="82"/>
      <c r="BF94" s="82"/>
      <c r="BG94" s="83"/>
      <c r="BH94" s="81" t="s">
        <v>97</v>
      </c>
      <c r="BI94" s="82"/>
      <c r="BJ94" s="82"/>
      <c r="BK94" s="82"/>
      <c r="BL94" s="83"/>
      <c r="BM94" s="142" t="s">
        <v>98</v>
      </c>
      <c r="BN94" s="143"/>
      <c r="BO94" s="143"/>
      <c r="BP94" s="143"/>
      <c r="BQ94" s="144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customHeight="1">
      <c r="A95" s="130">
        <v>8</v>
      </c>
      <c r="B95" s="132"/>
      <c r="C95" s="84" t="s">
        <v>307</v>
      </c>
      <c r="D95" s="85"/>
      <c r="E95" s="85"/>
      <c r="F95" s="85"/>
      <c r="G95" s="85"/>
      <c r="H95" s="85"/>
      <c r="I95" s="86"/>
      <c r="J95" s="130" t="s">
        <v>308</v>
      </c>
      <c r="K95" s="131"/>
      <c r="L95" s="131"/>
      <c r="M95" s="131"/>
      <c r="N95" s="132"/>
      <c r="O95" s="84" t="s">
        <v>195</v>
      </c>
      <c r="P95" s="85"/>
      <c r="Q95" s="85"/>
      <c r="R95" s="85"/>
      <c r="S95" s="85"/>
      <c r="T95" s="85"/>
      <c r="U95" s="85"/>
      <c r="V95" s="85"/>
      <c r="W95" s="85"/>
      <c r="X95" s="86"/>
      <c r="Y95" s="81">
        <v>10</v>
      </c>
      <c r="Z95" s="82"/>
      <c r="AA95" s="82"/>
      <c r="AB95" s="82"/>
      <c r="AC95" s="83"/>
      <c r="AD95" s="81">
        <v>0</v>
      </c>
      <c r="AE95" s="82"/>
      <c r="AF95" s="82"/>
      <c r="AG95" s="82"/>
      <c r="AH95" s="83"/>
      <c r="AI95" s="81">
        <v>10</v>
      </c>
      <c r="AJ95" s="82"/>
      <c r="AK95" s="82"/>
      <c r="AL95" s="82"/>
      <c r="AM95" s="83"/>
      <c r="AN95" s="81">
        <v>10.29</v>
      </c>
      <c r="AO95" s="82"/>
      <c r="AP95" s="82"/>
      <c r="AQ95" s="82"/>
      <c r="AR95" s="83"/>
      <c r="AS95" s="81">
        <v>0</v>
      </c>
      <c r="AT95" s="82"/>
      <c r="AU95" s="82"/>
      <c r="AV95" s="82"/>
      <c r="AW95" s="83"/>
      <c r="AX95" s="81">
        <v>10.29</v>
      </c>
      <c r="AY95" s="82"/>
      <c r="AZ95" s="82"/>
      <c r="BA95" s="82"/>
      <c r="BB95" s="83"/>
      <c r="BC95" s="81">
        <v>0.28999999999999998</v>
      </c>
      <c r="BD95" s="82"/>
      <c r="BE95" s="82"/>
      <c r="BF95" s="82"/>
      <c r="BG95" s="83"/>
      <c r="BH95" s="81">
        <v>0</v>
      </c>
      <c r="BI95" s="82"/>
      <c r="BJ95" s="82"/>
      <c r="BK95" s="82"/>
      <c r="BL95" s="83"/>
      <c r="BM95" s="136">
        <v>0.28999999999999998</v>
      </c>
      <c r="BN95" s="137"/>
      <c r="BO95" s="137"/>
      <c r="BP95" s="137"/>
      <c r="BQ95" s="138"/>
      <c r="BR95" s="4"/>
      <c r="BS95" s="4"/>
      <c r="BT95" s="5"/>
      <c r="BU95" s="5"/>
      <c r="BV95" s="5"/>
      <c r="BW95" s="5"/>
      <c r="BX95" s="5"/>
      <c r="BY95" s="5"/>
      <c r="BZ95" s="5"/>
      <c r="CA95" s="153" t="s">
        <v>70</v>
      </c>
    </row>
    <row r="96" spans="1:79" ht="25.5" customHeight="1">
      <c r="A96" s="130">
        <v>9</v>
      </c>
      <c r="B96" s="132"/>
      <c r="C96" s="84" t="s">
        <v>309</v>
      </c>
      <c r="D96" s="149"/>
      <c r="E96" s="149"/>
      <c r="F96" s="149"/>
      <c r="G96" s="149"/>
      <c r="H96" s="149"/>
      <c r="I96" s="150"/>
      <c r="J96" s="130" t="s">
        <v>310</v>
      </c>
      <c r="K96" s="151"/>
      <c r="L96" s="151"/>
      <c r="M96" s="151"/>
      <c r="N96" s="152"/>
      <c r="O96" s="84" t="s">
        <v>195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119.87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119.87</v>
      </c>
      <c r="AJ96" s="82"/>
      <c r="AK96" s="82"/>
      <c r="AL96" s="82"/>
      <c r="AM96" s="83"/>
      <c r="AN96" s="81">
        <v>115.45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115.45</v>
      </c>
      <c r="AY96" s="82"/>
      <c r="AZ96" s="82"/>
      <c r="BA96" s="82"/>
      <c r="BB96" s="83"/>
      <c r="BC96" s="81">
        <v>-4.42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6">
        <v>-4.42</v>
      </c>
      <c r="BN96" s="137"/>
      <c r="BO96" s="137"/>
      <c r="BP96" s="137"/>
      <c r="BQ96" s="138"/>
      <c r="BR96" s="4"/>
      <c r="BS96" s="4"/>
      <c r="BT96" s="5"/>
      <c r="BU96" s="5"/>
      <c r="BV96" s="5"/>
      <c r="BW96" s="5"/>
      <c r="BX96" s="5"/>
      <c r="BY96" s="5"/>
      <c r="BZ96" s="5"/>
      <c r="CA96" s="8"/>
    </row>
    <row r="97" spans="1:79" ht="15.75" customHeight="1">
      <c r="A97" s="130">
        <v>10</v>
      </c>
      <c r="B97" s="132"/>
      <c r="C97" s="84" t="s">
        <v>309</v>
      </c>
      <c r="D97" s="149"/>
      <c r="E97" s="149"/>
      <c r="F97" s="149"/>
      <c r="G97" s="149"/>
      <c r="H97" s="149"/>
      <c r="I97" s="150"/>
      <c r="J97" s="130" t="s">
        <v>180</v>
      </c>
      <c r="K97" s="151"/>
      <c r="L97" s="151"/>
      <c r="M97" s="151"/>
      <c r="N97" s="152"/>
      <c r="O97" s="84" t="s">
        <v>195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1409787</v>
      </c>
      <c r="Z97" s="82"/>
      <c r="AA97" s="82"/>
      <c r="AB97" s="82"/>
      <c r="AC97" s="83"/>
      <c r="AD97" s="81">
        <v>0</v>
      </c>
      <c r="AE97" s="82"/>
      <c r="AF97" s="82"/>
      <c r="AG97" s="82"/>
      <c r="AH97" s="83"/>
      <c r="AI97" s="81">
        <v>1409787</v>
      </c>
      <c r="AJ97" s="82"/>
      <c r="AK97" s="82"/>
      <c r="AL97" s="82"/>
      <c r="AM97" s="83"/>
      <c r="AN97" s="81">
        <v>1723759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1723759</v>
      </c>
      <c r="AY97" s="82"/>
      <c r="AZ97" s="82"/>
      <c r="BA97" s="82"/>
      <c r="BB97" s="83"/>
      <c r="BC97" s="81">
        <v>313972</v>
      </c>
      <c r="BD97" s="82"/>
      <c r="BE97" s="82"/>
      <c r="BF97" s="82"/>
      <c r="BG97" s="83"/>
      <c r="BH97" s="81">
        <v>0</v>
      </c>
      <c r="BI97" s="82"/>
      <c r="BJ97" s="82"/>
      <c r="BK97" s="82"/>
      <c r="BL97" s="83"/>
      <c r="BM97" s="136">
        <v>313972</v>
      </c>
      <c r="BN97" s="137"/>
      <c r="BO97" s="137"/>
      <c r="BP97" s="137"/>
      <c r="BQ97" s="138"/>
      <c r="BR97" s="4"/>
      <c r="BS97" s="4"/>
      <c r="BT97" s="5"/>
      <c r="BU97" s="5"/>
      <c r="BV97" s="5"/>
      <c r="BW97" s="5"/>
      <c r="BX97" s="5"/>
      <c r="BY97" s="5"/>
      <c r="BZ97" s="5"/>
      <c r="CA97" s="8"/>
    </row>
    <row r="98" spans="1:79" ht="25.5" customHeight="1">
      <c r="A98" s="130">
        <v>11</v>
      </c>
      <c r="B98" s="132"/>
      <c r="C98" s="84" t="s">
        <v>311</v>
      </c>
      <c r="D98" s="149"/>
      <c r="E98" s="149"/>
      <c r="F98" s="149"/>
      <c r="G98" s="149"/>
      <c r="H98" s="149"/>
      <c r="I98" s="150"/>
      <c r="J98" s="130" t="s">
        <v>312</v>
      </c>
      <c r="K98" s="151"/>
      <c r="L98" s="151"/>
      <c r="M98" s="151"/>
      <c r="N98" s="152"/>
      <c r="O98" s="84" t="s">
        <v>195</v>
      </c>
      <c r="P98" s="85"/>
      <c r="Q98" s="85"/>
      <c r="R98" s="85"/>
      <c r="S98" s="85"/>
      <c r="T98" s="85"/>
      <c r="U98" s="85"/>
      <c r="V98" s="85"/>
      <c r="W98" s="85"/>
      <c r="X98" s="86"/>
      <c r="Y98" s="81">
        <v>0</v>
      </c>
      <c r="Z98" s="82"/>
      <c r="AA98" s="82"/>
      <c r="AB98" s="82"/>
      <c r="AC98" s="83"/>
      <c r="AD98" s="81">
        <v>1087</v>
      </c>
      <c r="AE98" s="82"/>
      <c r="AF98" s="82"/>
      <c r="AG98" s="82"/>
      <c r="AH98" s="83"/>
      <c r="AI98" s="81">
        <v>1087</v>
      </c>
      <c r="AJ98" s="82"/>
      <c r="AK98" s="82"/>
      <c r="AL98" s="82"/>
      <c r="AM98" s="83"/>
      <c r="AN98" s="81">
        <v>0</v>
      </c>
      <c r="AO98" s="82"/>
      <c r="AP98" s="82"/>
      <c r="AQ98" s="82"/>
      <c r="AR98" s="83"/>
      <c r="AS98" s="81">
        <v>1087</v>
      </c>
      <c r="AT98" s="82"/>
      <c r="AU98" s="82"/>
      <c r="AV98" s="82"/>
      <c r="AW98" s="83"/>
      <c r="AX98" s="81">
        <v>1087</v>
      </c>
      <c r="AY98" s="82"/>
      <c r="AZ98" s="82"/>
      <c r="BA98" s="82"/>
      <c r="BB98" s="83"/>
      <c r="BC98" s="81">
        <v>0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6">
        <v>0</v>
      </c>
      <c r="BN98" s="137"/>
      <c r="BO98" s="137"/>
      <c r="BP98" s="137"/>
      <c r="BQ98" s="138"/>
      <c r="BR98" s="4"/>
      <c r="BS98" s="4"/>
      <c r="BT98" s="5"/>
      <c r="BU98" s="5"/>
      <c r="BV98" s="5"/>
      <c r="BW98" s="5"/>
      <c r="BX98" s="5"/>
      <c r="BY98" s="5"/>
      <c r="BZ98" s="5"/>
      <c r="CA98" s="8"/>
    </row>
    <row r="99" spans="1:79" ht="25.5" customHeight="1">
      <c r="A99" s="130">
        <v>12</v>
      </c>
      <c r="B99" s="132"/>
      <c r="C99" s="84" t="s">
        <v>311</v>
      </c>
      <c r="D99" s="149"/>
      <c r="E99" s="149"/>
      <c r="F99" s="149"/>
      <c r="G99" s="149"/>
      <c r="H99" s="149"/>
      <c r="I99" s="150"/>
      <c r="J99" s="130" t="s">
        <v>180</v>
      </c>
      <c r="K99" s="151"/>
      <c r="L99" s="151"/>
      <c r="M99" s="151"/>
      <c r="N99" s="152"/>
      <c r="O99" s="84" t="s">
        <v>195</v>
      </c>
      <c r="P99" s="85"/>
      <c r="Q99" s="85"/>
      <c r="R99" s="85"/>
      <c r="S99" s="85"/>
      <c r="T99" s="85"/>
      <c r="U99" s="85"/>
      <c r="V99" s="85"/>
      <c r="W99" s="85"/>
      <c r="X99" s="86"/>
      <c r="Y99" s="81">
        <v>0</v>
      </c>
      <c r="Z99" s="82"/>
      <c r="AA99" s="82"/>
      <c r="AB99" s="82"/>
      <c r="AC99" s="83"/>
      <c r="AD99" s="81">
        <v>221263</v>
      </c>
      <c r="AE99" s="82"/>
      <c r="AF99" s="82"/>
      <c r="AG99" s="82"/>
      <c r="AH99" s="83"/>
      <c r="AI99" s="81">
        <v>221263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216644</v>
      </c>
      <c r="AT99" s="82"/>
      <c r="AU99" s="82"/>
      <c r="AV99" s="82"/>
      <c r="AW99" s="83"/>
      <c r="AX99" s="81">
        <v>216644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-4619</v>
      </c>
      <c r="BI99" s="82"/>
      <c r="BJ99" s="82"/>
      <c r="BK99" s="82"/>
      <c r="BL99" s="83"/>
      <c r="BM99" s="136">
        <v>-4619</v>
      </c>
      <c r="BN99" s="137"/>
      <c r="BO99" s="137"/>
      <c r="BP99" s="137"/>
      <c r="BQ99" s="138"/>
      <c r="BR99" s="4"/>
      <c r="BS99" s="4"/>
      <c r="BT99" s="5"/>
      <c r="BU99" s="5"/>
      <c r="BV99" s="5"/>
      <c r="BW99" s="5"/>
      <c r="BX99" s="5"/>
      <c r="BY99" s="5"/>
      <c r="BZ99" s="5"/>
      <c r="CA99" s="8"/>
    </row>
    <row r="100" spans="1:79" ht="15.75" customHeight="1">
      <c r="A100" s="130">
        <v>13</v>
      </c>
      <c r="B100" s="132"/>
      <c r="C100" s="84" t="s">
        <v>313</v>
      </c>
      <c r="D100" s="149"/>
      <c r="E100" s="149"/>
      <c r="F100" s="149"/>
      <c r="G100" s="149"/>
      <c r="H100" s="149"/>
      <c r="I100" s="150"/>
      <c r="J100" s="130" t="s">
        <v>177</v>
      </c>
      <c r="K100" s="151"/>
      <c r="L100" s="151"/>
      <c r="M100" s="151"/>
      <c r="N100" s="152"/>
      <c r="O100" s="84" t="s">
        <v>195</v>
      </c>
      <c r="P100" s="85"/>
      <c r="Q100" s="85"/>
      <c r="R100" s="85"/>
      <c r="S100" s="85"/>
      <c r="T100" s="85"/>
      <c r="U100" s="85"/>
      <c r="V100" s="85"/>
      <c r="W100" s="85"/>
      <c r="X100" s="86"/>
      <c r="Y100" s="81">
        <v>210000</v>
      </c>
      <c r="Z100" s="82"/>
      <c r="AA100" s="82"/>
      <c r="AB100" s="82"/>
      <c r="AC100" s="83"/>
      <c r="AD100" s="81">
        <v>0</v>
      </c>
      <c r="AE100" s="82"/>
      <c r="AF100" s="82"/>
      <c r="AG100" s="82"/>
      <c r="AH100" s="83"/>
      <c r="AI100" s="81">
        <v>210000</v>
      </c>
      <c r="AJ100" s="82"/>
      <c r="AK100" s="82"/>
      <c r="AL100" s="82"/>
      <c r="AM100" s="83"/>
      <c r="AN100" s="81">
        <v>218849</v>
      </c>
      <c r="AO100" s="82"/>
      <c r="AP100" s="82"/>
      <c r="AQ100" s="82"/>
      <c r="AR100" s="83"/>
      <c r="AS100" s="81">
        <v>0</v>
      </c>
      <c r="AT100" s="82"/>
      <c r="AU100" s="82"/>
      <c r="AV100" s="82"/>
      <c r="AW100" s="83"/>
      <c r="AX100" s="81">
        <v>218849</v>
      </c>
      <c r="AY100" s="82"/>
      <c r="AZ100" s="82"/>
      <c r="BA100" s="82"/>
      <c r="BB100" s="83"/>
      <c r="BC100" s="81">
        <v>8849</v>
      </c>
      <c r="BD100" s="82"/>
      <c r="BE100" s="82"/>
      <c r="BF100" s="82"/>
      <c r="BG100" s="83"/>
      <c r="BH100" s="81">
        <v>0</v>
      </c>
      <c r="BI100" s="82"/>
      <c r="BJ100" s="82"/>
      <c r="BK100" s="82"/>
      <c r="BL100" s="83"/>
      <c r="BM100" s="136">
        <v>8849</v>
      </c>
      <c r="BN100" s="137"/>
      <c r="BO100" s="137"/>
      <c r="BP100" s="137"/>
      <c r="BQ100" s="138"/>
      <c r="BR100" s="4"/>
      <c r="BS100" s="4"/>
      <c r="BT100" s="5"/>
      <c r="BU100" s="5"/>
      <c r="BV100" s="5"/>
      <c r="BW100" s="5"/>
      <c r="BX100" s="5"/>
      <c r="BY100" s="5"/>
      <c r="BZ100" s="5"/>
      <c r="CA100" s="8"/>
    </row>
    <row r="101" spans="1:79" ht="25.5" customHeight="1">
      <c r="A101" s="130">
        <v>14</v>
      </c>
      <c r="B101" s="132"/>
      <c r="C101" s="84" t="s">
        <v>314</v>
      </c>
      <c r="D101" s="149"/>
      <c r="E101" s="149"/>
      <c r="F101" s="149"/>
      <c r="G101" s="149"/>
      <c r="H101" s="149"/>
      <c r="I101" s="150"/>
      <c r="J101" s="130" t="s">
        <v>310</v>
      </c>
      <c r="K101" s="151"/>
      <c r="L101" s="151"/>
      <c r="M101" s="151"/>
      <c r="N101" s="152"/>
      <c r="O101" s="84" t="s">
        <v>195</v>
      </c>
      <c r="P101" s="85"/>
      <c r="Q101" s="85"/>
      <c r="R101" s="85"/>
      <c r="S101" s="85"/>
      <c r="T101" s="85"/>
      <c r="U101" s="85"/>
      <c r="V101" s="85"/>
      <c r="W101" s="85"/>
      <c r="X101" s="86"/>
      <c r="Y101" s="81">
        <v>5.5069999999999997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5.5069999999999997</v>
      </c>
      <c r="AJ101" s="82"/>
      <c r="AK101" s="82"/>
      <c r="AL101" s="82"/>
      <c r="AM101" s="83"/>
      <c r="AN101" s="81">
        <v>5.5069999999999997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5.5069999999999997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6">
        <v>0</v>
      </c>
      <c r="BN101" s="137"/>
      <c r="BO101" s="137"/>
      <c r="BP101" s="137"/>
      <c r="BQ101" s="138"/>
      <c r="BR101" s="4"/>
      <c r="BS101" s="4"/>
      <c r="BT101" s="5"/>
      <c r="BU101" s="5"/>
      <c r="BV101" s="5"/>
      <c r="BW101" s="5"/>
      <c r="BX101" s="5"/>
      <c r="BY101" s="5"/>
      <c r="BZ101" s="5"/>
      <c r="CA101" s="8"/>
    </row>
    <row r="102" spans="1:79" ht="25.5" customHeight="1">
      <c r="A102" s="130">
        <v>15</v>
      </c>
      <c r="B102" s="132"/>
      <c r="C102" s="84" t="s">
        <v>314</v>
      </c>
      <c r="D102" s="149"/>
      <c r="E102" s="149"/>
      <c r="F102" s="149"/>
      <c r="G102" s="149"/>
      <c r="H102" s="149"/>
      <c r="I102" s="150"/>
      <c r="J102" s="130" t="s">
        <v>180</v>
      </c>
      <c r="K102" s="151"/>
      <c r="L102" s="151"/>
      <c r="M102" s="151"/>
      <c r="N102" s="152"/>
      <c r="O102" s="84" t="s">
        <v>195</v>
      </c>
      <c r="P102" s="85"/>
      <c r="Q102" s="85"/>
      <c r="R102" s="85"/>
      <c r="S102" s="85"/>
      <c r="T102" s="85"/>
      <c r="U102" s="85"/>
      <c r="V102" s="85"/>
      <c r="W102" s="85"/>
      <c r="X102" s="86"/>
      <c r="Y102" s="81">
        <v>6291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6291</v>
      </c>
      <c r="AJ102" s="82"/>
      <c r="AK102" s="82"/>
      <c r="AL102" s="82"/>
      <c r="AM102" s="83"/>
      <c r="AN102" s="81">
        <v>6291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6291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6">
        <v>0</v>
      </c>
      <c r="BN102" s="137"/>
      <c r="BO102" s="137"/>
      <c r="BP102" s="137"/>
      <c r="BQ102" s="138"/>
      <c r="BR102" s="4"/>
      <c r="BS102" s="4"/>
      <c r="BT102" s="5"/>
      <c r="BU102" s="5"/>
      <c r="BV102" s="5"/>
      <c r="BW102" s="5"/>
      <c r="BX102" s="5"/>
      <c r="BY102" s="5"/>
      <c r="BZ102" s="5"/>
      <c r="CA102" s="8"/>
    </row>
    <row r="103" spans="1:79" ht="12.75" customHeight="1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9"/>
      <c r="BN103" s="140"/>
      <c r="BO103" s="140"/>
      <c r="BP103" s="140"/>
      <c r="BQ103" s="141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2" t="s">
        <v>115</v>
      </c>
      <c r="BN104" s="143"/>
      <c r="BO104" s="143"/>
      <c r="BP104" s="143"/>
      <c r="BQ104" s="144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38.25" customHeight="1">
      <c r="A105" s="130">
        <v>16</v>
      </c>
      <c r="B105" s="132"/>
      <c r="C105" s="84" t="s">
        <v>315</v>
      </c>
      <c r="D105" s="149"/>
      <c r="E105" s="149"/>
      <c r="F105" s="149"/>
      <c r="G105" s="149"/>
      <c r="H105" s="149"/>
      <c r="I105" s="150"/>
      <c r="J105" s="130" t="s">
        <v>177</v>
      </c>
      <c r="K105" s="131"/>
      <c r="L105" s="131"/>
      <c r="M105" s="131"/>
      <c r="N105" s="132"/>
      <c r="O105" s="84" t="s">
        <v>268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10909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10909</v>
      </c>
      <c r="AJ105" s="82"/>
      <c r="AK105" s="82"/>
      <c r="AL105" s="82"/>
      <c r="AM105" s="83"/>
      <c r="AN105" s="81">
        <v>12505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12505</v>
      </c>
      <c r="AY105" s="82"/>
      <c r="AZ105" s="82"/>
      <c r="BA105" s="82"/>
      <c r="BB105" s="83"/>
      <c r="BC105" s="81">
        <v>1596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6">
        <v>1596</v>
      </c>
      <c r="BN105" s="137"/>
      <c r="BO105" s="137"/>
      <c r="BP105" s="137"/>
      <c r="BQ105" s="138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38.25" customHeight="1">
      <c r="A106" s="130">
        <v>17</v>
      </c>
      <c r="B106" s="132"/>
      <c r="C106" s="84" t="s">
        <v>316</v>
      </c>
      <c r="D106" s="149"/>
      <c r="E106" s="149"/>
      <c r="F106" s="149"/>
      <c r="G106" s="149"/>
      <c r="H106" s="149"/>
      <c r="I106" s="150"/>
      <c r="J106" s="130" t="s">
        <v>180</v>
      </c>
      <c r="K106" s="131"/>
      <c r="L106" s="131"/>
      <c r="M106" s="131"/>
      <c r="N106" s="132"/>
      <c r="O106" s="84" t="s">
        <v>268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524.35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524.35</v>
      </c>
      <c r="AJ106" s="82"/>
      <c r="AK106" s="82"/>
      <c r="AL106" s="82"/>
      <c r="AM106" s="83"/>
      <c r="AN106" s="81">
        <v>507.04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507.04</v>
      </c>
      <c r="AY106" s="82"/>
      <c r="AZ106" s="82"/>
      <c r="BA106" s="82"/>
      <c r="BB106" s="83"/>
      <c r="BC106" s="81">
        <v>-17.309999999999999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6">
        <v>-17.309999999999999</v>
      </c>
      <c r="BN106" s="137"/>
      <c r="BO106" s="137"/>
      <c r="BP106" s="137"/>
      <c r="BQ106" s="138"/>
      <c r="BR106" s="4"/>
      <c r="BS106" s="4"/>
      <c r="BT106" s="5"/>
      <c r="BU106" s="5"/>
      <c r="BV106" s="5"/>
      <c r="BW106" s="5"/>
      <c r="BX106" s="5"/>
      <c r="BY106" s="5"/>
      <c r="BZ106" s="5"/>
      <c r="CA106" s="8"/>
    </row>
    <row r="107" spans="1:79" ht="38.25" customHeight="1">
      <c r="A107" s="130">
        <v>18</v>
      </c>
      <c r="B107" s="132"/>
      <c r="C107" s="84" t="s">
        <v>317</v>
      </c>
      <c r="D107" s="149"/>
      <c r="E107" s="149"/>
      <c r="F107" s="149"/>
      <c r="G107" s="149"/>
      <c r="H107" s="149"/>
      <c r="I107" s="150"/>
      <c r="J107" s="130" t="s">
        <v>180</v>
      </c>
      <c r="K107" s="131"/>
      <c r="L107" s="131"/>
      <c r="M107" s="131"/>
      <c r="N107" s="132"/>
      <c r="O107" s="84" t="s">
        <v>268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203.55</v>
      </c>
      <c r="AE107" s="82"/>
      <c r="AF107" s="82"/>
      <c r="AG107" s="82"/>
      <c r="AH107" s="83"/>
      <c r="AI107" s="81">
        <v>203.55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199.3</v>
      </c>
      <c r="AT107" s="82"/>
      <c r="AU107" s="82"/>
      <c r="AV107" s="82"/>
      <c r="AW107" s="83"/>
      <c r="AX107" s="81">
        <v>199.3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-4.25</v>
      </c>
      <c r="BI107" s="82"/>
      <c r="BJ107" s="82"/>
      <c r="BK107" s="82"/>
      <c r="BL107" s="83"/>
      <c r="BM107" s="136">
        <v>-4.25</v>
      </c>
      <c r="BN107" s="137"/>
      <c r="BO107" s="137"/>
      <c r="BP107" s="137"/>
      <c r="BQ107" s="138"/>
      <c r="BR107" s="4"/>
      <c r="BS107" s="4"/>
      <c r="BT107" s="5"/>
      <c r="BU107" s="5"/>
      <c r="BV107" s="5"/>
      <c r="BW107" s="5"/>
      <c r="BX107" s="5"/>
      <c r="BY107" s="5"/>
      <c r="BZ107" s="5"/>
      <c r="CA107" s="8"/>
    </row>
    <row r="108" spans="1:79" ht="25.5" customHeight="1">
      <c r="A108" s="130">
        <v>19</v>
      </c>
      <c r="B108" s="132"/>
      <c r="C108" s="84" t="s">
        <v>318</v>
      </c>
      <c r="D108" s="149"/>
      <c r="E108" s="149"/>
      <c r="F108" s="149"/>
      <c r="G108" s="149"/>
      <c r="H108" s="149"/>
      <c r="I108" s="150"/>
      <c r="J108" s="130" t="s">
        <v>258</v>
      </c>
      <c r="K108" s="131"/>
      <c r="L108" s="131"/>
      <c r="M108" s="131"/>
      <c r="N108" s="132"/>
      <c r="O108" s="84" t="s">
        <v>268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519.48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519.48</v>
      </c>
      <c r="AJ108" s="82"/>
      <c r="AK108" s="82"/>
      <c r="AL108" s="82"/>
      <c r="AM108" s="83"/>
      <c r="AN108" s="81">
        <v>588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588</v>
      </c>
      <c r="AY108" s="82"/>
      <c r="AZ108" s="82"/>
      <c r="BA108" s="82"/>
      <c r="BB108" s="83"/>
      <c r="BC108" s="81">
        <v>68.52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6">
        <v>68.52</v>
      </c>
      <c r="BN108" s="137"/>
      <c r="BO108" s="137"/>
      <c r="BP108" s="137"/>
      <c r="BQ108" s="138"/>
      <c r="BR108" s="4"/>
      <c r="BS108" s="4"/>
      <c r="BT108" s="5"/>
      <c r="BU108" s="5"/>
      <c r="BV108" s="5"/>
      <c r="BW108" s="5"/>
      <c r="BX108" s="5"/>
      <c r="BY108" s="5"/>
      <c r="BZ108" s="5"/>
      <c r="CA108" s="8"/>
    </row>
    <row r="109" spans="1:79" ht="12.75" customHeight="1">
      <c r="A109" s="130"/>
      <c r="B109" s="132"/>
      <c r="C109" s="67" t="s">
        <v>53</v>
      </c>
      <c r="D109" s="68"/>
      <c r="E109" s="68"/>
      <c r="F109" s="68"/>
      <c r="G109" s="68"/>
      <c r="H109" s="68"/>
      <c r="I109" s="69"/>
      <c r="J109" s="130"/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78"/>
      <c r="Z109" s="79"/>
      <c r="AA109" s="79"/>
      <c r="AB109" s="79"/>
      <c r="AC109" s="80"/>
      <c r="AD109" s="78"/>
      <c r="AE109" s="79"/>
      <c r="AF109" s="79"/>
      <c r="AG109" s="79"/>
      <c r="AH109" s="80"/>
      <c r="AI109" s="78"/>
      <c r="AJ109" s="79"/>
      <c r="AK109" s="79"/>
      <c r="AL109" s="79"/>
      <c r="AM109" s="80"/>
      <c r="AN109" s="78"/>
      <c r="AO109" s="79"/>
      <c r="AP109" s="79"/>
      <c r="AQ109" s="79"/>
      <c r="AR109" s="80"/>
      <c r="AS109" s="78"/>
      <c r="AT109" s="79"/>
      <c r="AU109" s="79"/>
      <c r="AV109" s="79"/>
      <c r="AW109" s="80"/>
      <c r="AX109" s="78"/>
      <c r="AY109" s="79"/>
      <c r="AZ109" s="79"/>
      <c r="BA109" s="79"/>
      <c r="BB109" s="80"/>
      <c r="BC109" s="78"/>
      <c r="BD109" s="79"/>
      <c r="BE109" s="79"/>
      <c r="BF109" s="79"/>
      <c r="BG109" s="80"/>
      <c r="BH109" s="78"/>
      <c r="BI109" s="79"/>
      <c r="BJ109" s="79"/>
      <c r="BK109" s="79"/>
      <c r="BL109" s="80"/>
      <c r="BM109" s="139"/>
      <c r="BN109" s="140"/>
      <c r="BO109" s="140"/>
      <c r="BP109" s="140"/>
      <c r="BQ109" s="141"/>
      <c r="BR109" s="4"/>
      <c r="BS109" s="4"/>
      <c r="BT109" s="5"/>
      <c r="BU109" s="5"/>
      <c r="BV109" s="5"/>
      <c r="BW109" s="5"/>
      <c r="BX109" s="5"/>
      <c r="BY109" s="5"/>
      <c r="BZ109" s="5"/>
    </row>
    <row r="110" spans="1:79" ht="12.75" hidden="1" customHeight="1">
      <c r="A110" s="130" t="s">
        <v>106</v>
      </c>
      <c r="B110" s="132"/>
      <c r="C110" s="84" t="s">
        <v>105</v>
      </c>
      <c r="D110" s="85"/>
      <c r="E110" s="85"/>
      <c r="F110" s="85"/>
      <c r="G110" s="85"/>
      <c r="H110" s="85"/>
      <c r="I110" s="86"/>
      <c r="J110" s="130" t="s">
        <v>104</v>
      </c>
      <c r="K110" s="131"/>
      <c r="L110" s="131"/>
      <c r="M110" s="131"/>
      <c r="N110" s="132"/>
      <c r="O110" s="84" t="s">
        <v>103</v>
      </c>
      <c r="P110" s="85"/>
      <c r="Q110" s="85"/>
      <c r="R110" s="85"/>
      <c r="S110" s="85"/>
      <c r="T110" s="85"/>
      <c r="U110" s="85"/>
      <c r="V110" s="85"/>
      <c r="W110" s="85"/>
      <c r="X110" s="86"/>
      <c r="Y110" s="81" t="s">
        <v>116</v>
      </c>
      <c r="Z110" s="82"/>
      <c r="AA110" s="82"/>
      <c r="AB110" s="82"/>
      <c r="AC110" s="83"/>
      <c r="AD110" s="81" t="s">
        <v>117</v>
      </c>
      <c r="AE110" s="82"/>
      <c r="AF110" s="82"/>
      <c r="AG110" s="82"/>
      <c r="AH110" s="83"/>
      <c r="AI110" s="81" t="s">
        <v>118</v>
      </c>
      <c r="AJ110" s="82"/>
      <c r="AK110" s="82"/>
      <c r="AL110" s="82"/>
      <c r="AM110" s="83"/>
      <c r="AN110" s="81" t="s">
        <v>119</v>
      </c>
      <c r="AO110" s="82"/>
      <c r="AP110" s="82"/>
      <c r="AQ110" s="82"/>
      <c r="AR110" s="83"/>
      <c r="AS110" s="81" t="s">
        <v>120</v>
      </c>
      <c r="AT110" s="82"/>
      <c r="AU110" s="82"/>
      <c r="AV110" s="82"/>
      <c r="AW110" s="83"/>
      <c r="AX110" s="81" t="s">
        <v>121</v>
      </c>
      <c r="AY110" s="82"/>
      <c r="AZ110" s="82"/>
      <c r="BA110" s="82"/>
      <c r="BB110" s="83"/>
      <c r="BC110" s="81" t="s">
        <v>122</v>
      </c>
      <c r="BD110" s="82"/>
      <c r="BE110" s="82"/>
      <c r="BF110" s="82"/>
      <c r="BG110" s="83"/>
      <c r="BH110" s="81" t="s">
        <v>123</v>
      </c>
      <c r="BI110" s="82"/>
      <c r="BJ110" s="82"/>
      <c r="BK110" s="82"/>
      <c r="BL110" s="83"/>
      <c r="BM110" s="142" t="s">
        <v>124</v>
      </c>
      <c r="BN110" s="143"/>
      <c r="BO110" s="143"/>
      <c r="BP110" s="143"/>
      <c r="BQ110" s="144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76.5" customHeight="1">
      <c r="A111" s="130">
        <v>20</v>
      </c>
      <c r="B111" s="132"/>
      <c r="C111" s="84" t="s">
        <v>319</v>
      </c>
      <c r="D111" s="149"/>
      <c r="E111" s="149"/>
      <c r="F111" s="149"/>
      <c r="G111" s="149"/>
      <c r="H111" s="149"/>
      <c r="I111" s="150"/>
      <c r="J111" s="130" t="s">
        <v>267</v>
      </c>
      <c r="K111" s="131"/>
      <c r="L111" s="131"/>
      <c r="M111" s="131"/>
      <c r="N111" s="132"/>
      <c r="O111" s="84" t="s">
        <v>268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>
        <v>0</v>
      </c>
      <c r="Z111" s="82"/>
      <c r="AA111" s="82"/>
      <c r="AB111" s="82"/>
      <c r="AC111" s="83"/>
      <c r="AD111" s="81">
        <v>-20.170000000000002</v>
      </c>
      <c r="AE111" s="82"/>
      <c r="AF111" s="82"/>
      <c r="AG111" s="82"/>
      <c r="AH111" s="83"/>
      <c r="AI111" s="81">
        <v>-20.170000000000002</v>
      </c>
      <c r="AJ111" s="82"/>
      <c r="AK111" s="82"/>
      <c r="AL111" s="82"/>
      <c r="AM111" s="83"/>
      <c r="AN111" s="81">
        <v>0</v>
      </c>
      <c r="AO111" s="82"/>
      <c r="AP111" s="82"/>
      <c r="AQ111" s="82"/>
      <c r="AR111" s="83"/>
      <c r="AS111" s="81">
        <v>-21.83</v>
      </c>
      <c r="AT111" s="82"/>
      <c r="AU111" s="82"/>
      <c r="AV111" s="82"/>
      <c r="AW111" s="83"/>
      <c r="AX111" s="81">
        <v>-21.83</v>
      </c>
      <c r="AY111" s="82"/>
      <c r="AZ111" s="82"/>
      <c r="BA111" s="82"/>
      <c r="BB111" s="83"/>
      <c r="BC111" s="81">
        <v>0</v>
      </c>
      <c r="BD111" s="82"/>
      <c r="BE111" s="82"/>
      <c r="BF111" s="82"/>
      <c r="BG111" s="83"/>
      <c r="BH111" s="81">
        <v>-1.66</v>
      </c>
      <c r="BI111" s="82"/>
      <c r="BJ111" s="82"/>
      <c r="BK111" s="82"/>
      <c r="BL111" s="83"/>
      <c r="BM111" s="136">
        <v>-1.66</v>
      </c>
      <c r="BN111" s="137"/>
      <c r="BO111" s="137"/>
      <c r="BP111" s="137"/>
      <c r="BQ111" s="138"/>
      <c r="BR111" s="4"/>
      <c r="BS111" s="4"/>
      <c r="BT111" s="5"/>
      <c r="BU111" s="5"/>
      <c r="BV111" s="5"/>
      <c r="BW111" s="5"/>
      <c r="BX111" s="5"/>
      <c r="BY111" s="5"/>
      <c r="BZ111" s="5"/>
      <c r="CA111" s="8" t="s">
        <v>72</v>
      </c>
    </row>
    <row r="112" spans="1:79" ht="76.5" customHeight="1">
      <c r="A112" s="130">
        <v>21</v>
      </c>
      <c r="B112" s="132"/>
      <c r="C112" s="84" t="s">
        <v>320</v>
      </c>
      <c r="D112" s="149"/>
      <c r="E112" s="149"/>
      <c r="F112" s="149"/>
      <c r="G112" s="149"/>
      <c r="H112" s="149"/>
      <c r="I112" s="150"/>
      <c r="J112" s="130" t="s">
        <v>267</v>
      </c>
      <c r="K112" s="131"/>
      <c r="L112" s="131"/>
      <c r="M112" s="131"/>
      <c r="N112" s="132"/>
      <c r="O112" s="84" t="s">
        <v>268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-7.2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-7.2</v>
      </c>
      <c r="AJ112" s="82"/>
      <c r="AK112" s="82"/>
      <c r="AL112" s="82"/>
      <c r="AM112" s="83"/>
      <c r="AN112" s="81">
        <v>-3.25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-3.25</v>
      </c>
      <c r="AY112" s="82"/>
      <c r="AZ112" s="82"/>
      <c r="BA112" s="82"/>
      <c r="BB112" s="83"/>
      <c r="BC112" s="81">
        <v>3.95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6">
        <v>3.95</v>
      </c>
      <c r="BN112" s="137"/>
      <c r="BO112" s="137"/>
      <c r="BP112" s="137"/>
      <c r="BQ112" s="138"/>
      <c r="BR112" s="4"/>
      <c r="BS112" s="4"/>
      <c r="BT112" s="5"/>
      <c r="BU112" s="5"/>
      <c r="BV112" s="5"/>
      <c r="BW112" s="5"/>
      <c r="BX112" s="5"/>
      <c r="BY112" s="5"/>
      <c r="BZ112" s="5"/>
      <c r="CA112" s="8"/>
    </row>
    <row r="113" spans="1:79">
      <c r="A113" s="31"/>
      <c r="B113" s="31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5"/>
      <c r="BS113" s="35"/>
      <c r="BT113" s="35"/>
      <c r="BU113" s="35"/>
      <c r="BV113" s="35"/>
      <c r="BW113" s="35"/>
      <c r="BX113" s="35"/>
      <c r="BY113" s="35"/>
      <c r="BZ113" s="5"/>
    </row>
    <row r="114" spans="1:79" ht="15.75" customHeight="1">
      <c r="A114" s="58" t="s">
        <v>33</v>
      </c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  <c r="BH114" s="58"/>
      <c r="BI114" s="58"/>
      <c r="BJ114" s="58"/>
      <c r="BK114" s="58"/>
      <c r="BL114" s="58"/>
      <c r="BM114" s="58"/>
      <c r="BN114" s="58"/>
      <c r="BO114" s="58"/>
      <c r="BP114" s="58"/>
      <c r="BQ114" s="58"/>
    </row>
    <row r="115" spans="1:79" ht="9" customHeight="1">
      <c r="A115" s="31"/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5"/>
      <c r="BS115" s="35"/>
      <c r="BT115" s="35"/>
      <c r="BU115" s="35"/>
      <c r="BV115" s="35"/>
      <c r="BW115" s="35"/>
      <c r="BX115" s="35"/>
      <c r="BY115" s="35"/>
      <c r="BZ115" s="5"/>
    </row>
    <row r="116" spans="1:79" ht="45" customHeight="1">
      <c r="A116" s="115" t="s">
        <v>3</v>
      </c>
      <c r="B116" s="116"/>
      <c r="C116" s="115" t="s">
        <v>6</v>
      </c>
      <c r="D116" s="117"/>
      <c r="E116" s="117"/>
      <c r="F116" s="117"/>
      <c r="G116" s="117"/>
      <c r="H116" s="117"/>
      <c r="I116" s="116"/>
      <c r="J116" s="115" t="s">
        <v>5</v>
      </c>
      <c r="K116" s="117"/>
      <c r="L116" s="117"/>
      <c r="M116" s="117"/>
      <c r="N116" s="116"/>
      <c r="O116" s="75" t="s">
        <v>34</v>
      </c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6"/>
      <c r="AN116" s="76"/>
      <c r="AO116" s="76"/>
      <c r="AP116" s="76"/>
      <c r="AQ116" s="76"/>
      <c r="AR116" s="76"/>
      <c r="AS116" s="76"/>
      <c r="AT116" s="76"/>
      <c r="AU116" s="76"/>
      <c r="AV116" s="76"/>
      <c r="AW116" s="76"/>
      <c r="AX116" s="76"/>
      <c r="AY116" s="76"/>
      <c r="AZ116" s="76"/>
      <c r="BA116" s="76"/>
      <c r="BB116" s="76"/>
      <c r="BC116" s="76"/>
      <c r="BD116" s="76"/>
      <c r="BE116" s="76"/>
      <c r="BF116" s="76"/>
      <c r="BG116" s="76"/>
      <c r="BH116" s="76"/>
      <c r="BI116" s="76"/>
      <c r="BJ116" s="76"/>
      <c r="BK116" s="76"/>
      <c r="BL116" s="76"/>
      <c r="BM116" s="76"/>
      <c r="BN116" s="76"/>
      <c r="BO116" s="76"/>
      <c r="BP116" s="76"/>
      <c r="BQ116" s="77"/>
      <c r="BR116" s="30"/>
      <c r="BS116" s="30"/>
      <c r="BT116" s="30"/>
      <c r="BU116" s="30"/>
      <c r="BV116" s="30"/>
      <c r="BW116" s="30"/>
      <c r="BX116" s="30"/>
      <c r="BY116" s="30"/>
      <c r="BZ116" s="5"/>
    </row>
    <row r="117" spans="1:79" s="3" customFormat="1" ht="13.5" customHeight="1">
      <c r="A117" s="70">
        <v>1</v>
      </c>
      <c r="B117" s="70"/>
      <c r="C117" s="70">
        <v>2</v>
      </c>
      <c r="D117" s="70"/>
      <c r="E117" s="70"/>
      <c r="F117" s="70"/>
      <c r="G117" s="70"/>
      <c r="H117" s="70"/>
      <c r="I117" s="70"/>
      <c r="J117" s="70">
        <v>3</v>
      </c>
      <c r="K117" s="70"/>
      <c r="L117" s="70"/>
      <c r="M117" s="70"/>
      <c r="N117" s="70"/>
      <c r="O117" s="56">
        <v>4</v>
      </c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60"/>
      <c r="BR117" s="36"/>
      <c r="BS117" s="36"/>
      <c r="BT117" s="36"/>
      <c r="BU117" s="36"/>
      <c r="BV117" s="36"/>
      <c r="BW117" s="36"/>
      <c r="BX117" s="36"/>
      <c r="BY117" s="36"/>
      <c r="BZ117" s="2"/>
      <c r="CA117" s="8"/>
    </row>
    <row r="118" spans="1:79" s="3" customFormat="1" ht="12.75" customHeight="1">
      <c r="A118" s="70"/>
      <c r="B118" s="70"/>
      <c r="C118" s="67" t="s">
        <v>45</v>
      </c>
      <c r="D118" s="68"/>
      <c r="E118" s="68"/>
      <c r="F118" s="68"/>
      <c r="G118" s="68"/>
      <c r="H118" s="68"/>
      <c r="I118" s="69"/>
      <c r="J118" s="70"/>
      <c r="K118" s="70"/>
      <c r="L118" s="70"/>
      <c r="M118" s="70"/>
      <c r="N118" s="70"/>
      <c r="O118" s="123"/>
      <c r="P118" s="124"/>
      <c r="Q118" s="124"/>
      <c r="R118" s="124"/>
      <c r="S118" s="124"/>
      <c r="T118" s="124"/>
      <c r="U118" s="124"/>
      <c r="V118" s="124"/>
      <c r="W118" s="124"/>
      <c r="X118" s="124"/>
      <c r="Y118" s="125"/>
      <c r="Z118" s="125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  <c r="AM118" s="125"/>
      <c r="AN118" s="125"/>
      <c r="AO118" s="125"/>
      <c r="AP118" s="125"/>
      <c r="AQ118" s="125"/>
      <c r="AR118" s="125"/>
      <c r="AS118" s="125"/>
      <c r="AT118" s="125"/>
      <c r="AU118" s="125"/>
      <c r="AV118" s="125"/>
      <c r="AW118" s="125"/>
      <c r="AX118" s="125"/>
      <c r="AY118" s="125"/>
      <c r="AZ118" s="125"/>
      <c r="BA118" s="125"/>
      <c r="BB118" s="125"/>
      <c r="BC118" s="125"/>
      <c r="BD118" s="125"/>
      <c r="BE118" s="125"/>
      <c r="BF118" s="125"/>
      <c r="BG118" s="125"/>
      <c r="BH118" s="125"/>
      <c r="BI118" s="125"/>
      <c r="BJ118" s="125"/>
      <c r="BK118" s="125"/>
      <c r="BL118" s="125"/>
      <c r="BM118" s="125"/>
      <c r="BN118" s="125"/>
      <c r="BO118" s="125"/>
      <c r="BP118" s="125"/>
      <c r="BQ118" s="126"/>
      <c r="BR118" s="1"/>
      <c r="BS118" s="1"/>
      <c r="BT118" s="2"/>
      <c r="BU118" s="2"/>
      <c r="BV118" s="2"/>
      <c r="BW118" s="2"/>
      <c r="BX118" s="2"/>
      <c r="BY118" s="2"/>
      <c r="BZ118" s="2"/>
      <c r="CA118" s="8"/>
    </row>
    <row r="119" spans="1:79" s="3" customFormat="1" ht="12.75" hidden="1" customHeight="1">
      <c r="A119" s="70" t="s">
        <v>46</v>
      </c>
      <c r="B119" s="70"/>
      <c r="C119" s="61" t="s">
        <v>47</v>
      </c>
      <c r="D119" s="62"/>
      <c r="E119" s="62"/>
      <c r="F119" s="62"/>
      <c r="G119" s="62"/>
      <c r="H119" s="62"/>
      <c r="I119" s="63"/>
      <c r="J119" s="56" t="s">
        <v>48</v>
      </c>
      <c r="K119" s="71"/>
      <c r="L119" s="71"/>
      <c r="M119" s="71"/>
      <c r="N119" s="57"/>
      <c r="O119" s="64" t="s">
        <v>49</v>
      </c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6"/>
      <c r="BR119" s="1"/>
      <c r="BS119" s="1"/>
      <c r="BT119" s="2"/>
      <c r="BU119" s="2"/>
      <c r="BV119" s="2"/>
      <c r="BW119" s="2"/>
      <c r="BX119" s="2"/>
      <c r="BY119" s="2"/>
      <c r="BZ119" s="2"/>
      <c r="CA119" s="8"/>
    </row>
    <row r="120" spans="1:79" s="3" customFormat="1" ht="25.5" customHeight="1">
      <c r="A120" s="56">
        <v>1</v>
      </c>
      <c r="B120" s="57"/>
      <c r="C120" s="61" t="s">
        <v>301</v>
      </c>
      <c r="D120" s="149"/>
      <c r="E120" s="149"/>
      <c r="F120" s="149"/>
      <c r="G120" s="149"/>
      <c r="H120" s="149"/>
      <c r="I120" s="150"/>
      <c r="J120" s="61" t="s">
        <v>177</v>
      </c>
      <c r="K120" s="62"/>
      <c r="L120" s="62"/>
      <c r="M120" s="62"/>
      <c r="N120" s="63"/>
      <c r="O120" s="64" t="s">
        <v>282</v>
      </c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5"/>
      <c r="AC120" s="155"/>
      <c r="AD120" s="155"/>
      <c r="AE120" s="155"/>
      <c r="AF120" s="155"/>
      <c r="AG120" s="155"/>
      <c r="AH120" s="155"/>
      <c r="AI120" s="155"/>
      <c r="AJ120" s="155"/>
      <c r="AK120" s="155"/>
      <c r="AL120" s="155"/>
      <c r="AM120" s="155"/>
      <c r="AN120" s="155"/>
      <c r="AO120" s="155"/>
      <c r="AP120" s="155"/>
      <c r="AQ120" s="155"/>
      <c r="AR120" s="155"/>
      <c r="AS120" s="155"/>
      <c r="AT120" s="155"/>
      <c r="AU120" s="155"/>
      <c r="AV120" s="155"/>
      <c r="AW120" s="155"/>
      <c r="AX120" s="155"/>
      <c r="AY120" s="155"/>
      <c r="AZ120" s="155"/>
      <c r="BA120" s="155"/>
      <c r="BB120" s="155"/>
      <c r="BC120" s="155"/>
      <c r="BD120" s="155"/>
      <c r="BE120" s="155"/>
      <c r="BF120" s="155"/>
      <c r="BG120" s="155"/>
      <c r="BH120" s="155"/>
      <c r="BI120" s="155"/>
      <c r="BJ120" s="155"/>
      <c r="BK120" s="155"/>
      <c r="BL120" s="155"/>
      <c r="BM120" s="155"/>
      <c r="BN120" s="155"/>
      <c r="BO120" s="155"/>
      <c r="BP120" s="155"/>
      <c r="BQ120" s="156"/>
      <c r="BR120" s="1"/>
      <c r="BS120" s="1"/>
      <c r="BT120" s="2"/>
      <c r="BU120" s="2"/>
      <c r="BV120" s="2"/>
      <c r="BW120" s="2"/>
      <c r="BX120" s="2"/>
      <c r="BY120" s="2"/>
      <c r="BZ120" s="2"/>
      <c r="CA120" s="8" t="s">
        <v>50</v>
      </c>
    </row>
    <row r="121" spans="1:79" s="3" customFormat="1" ht="38.25" customHeight="1">
      <c r="A121" s="56">
        <v>2</v>
      </c>
      <c r="B121" s="57"/>
      <c r="C121" s="61" t="s">
        <v>302</v>
      </c>
      <c r="D121" s="149"/>
      <c r="E121" s="149"/>
      <c r="F121" s="149"/>
      <c r="G121" s="149"/>
      <c r="H121" s="149"/>
      <c r="I121" s="150"/>
      <c r="J121" s="61" t="s">
        <v>180</v>
      </c>
      <c r="K121" s="62"/>
      <c r="L121" s="62"/>
      <c r="M121" s="62"/>
      <c r="N121" s="63"/>
      <c r="O121" s="64" t="s">
        <v>324</v>
      </c>
      <c r="P121" s="155"/>
      <c r="Q121" s="155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5"/>
      <c r="AC121" s="155"/>
      <c r="AD121" s="155"/>
      <c r="AE121" s="155"/>
      <c r="AF121" s="155"/>
      <c r="AG121" s="155"/>
      <c r="AH121" s="155"/>
      <c r="AI121" s="155"/>
      <c r="AJ121" s="155"/>
      <c r="AK121" s="155"/>
      <c r="AL121" s="155"/>
      <c r="AM121" s="155"/>
      <c r="AN121" s="155"/>
      <c r="AO121" s="155"/>
      <c r="AP121" s="155"/>
      <c r="AQ121" s="155"/>
      <c r="AR121" s="155"/>
      <c r="AS121" s="155"/>
      <c r="AT121" s="155"/>
      <c r="AU121" s="155"/>
      <c r="AV121" s="155"/>
      <c r="AW121" s="155"/>
      <c r="AX121" s="155"/>
      <c r="AY121" s="155"/>
      <c r="AZ121" s="155"/>
      <c r="BA121" s="155"/>
      <c r="BB121" s="155"/>
      <c r="BC121" s="155"/>
      <c r="BD121" s="155"/>
      <c r="BE121" s="155"/>
      <c r="BF121" s="155"/>
      <c r="BG121" s="155"/>
      <c r="BH121" s="155"/>
      <c r="BI121" s="155"/>
      <c r="BJ121" s="155"/>
      <c r="BK121" s="155"/>
      <c r="BL121" s="155"/>
      <c r="BM121" s="155"/>
      <c r="BN121" s="155"/>
      <c r="BO121" s="155"/>
      <c r="BP121" s="155"/>
      <c r="BQ121" s="156"/>
      <c r="BR121" s="1"/>
      <c r="BS121" s="1"/>
      <c r="BT121" s="2"/>
      <c r="BU121" s="2"/>
      <c r="BV121" s="2"/>
      <c r="BW121" s="2"/>
      <c r="BX121" s="2"/>
      <c r="BY121" s="2"/>
      <c r="BZ121" s="2"/>
      <c r="CA121" s="8"/>
    </row>
    <row r="122" spans="1:79" s="3" customFormat="1" ht="25.5" customHeight="1">
      <c r="A122" s="56">
        <v>3</v>
      </c>
      <c r="B122" s="57"/>
      <c r="C122" s="61" t="s">
        <v>303</v>
      </c>
      <c r="D122" s="149"/>
      <c r="E122" s="149"/>
      <c r="F122" s="149"/>
      <c r="G122" s="149"/>
      <c r="H122" s="149"/>
      <c r="I122" s="150"/>
      <c r="J122" s="61" t="s">
        <v>177</v>
      </c>
      <c r="K122" s="62"/>
      <c r="L122" s="62"/>
      <c r="M122" s="62"/>
      <c r="N122" s="63"/>
      <c r="O122" s="64" t="s">
        <v>207</v>
      </c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5"/>
      <c r="AC122" s="155"/>
      <c r="AD122" s="155"/>
      <c r="AE122" s="155"/>
      <c r="AF122" s="155"/>
      <c r="AG122" s="155"/>
      <c r="AH122" s="155"/>
      <c r="AI122" s="155"/>
      <c r="AJ122" s="155"/>
      <c r="AK122" s="155"/>
      <c r="AL122" s="155"/>
      <c r="AM122" s="155"/>
      <c r="AN122" s="155"/>
      <c r="AO122" s="155"/>
      <c r="AP122" s="155"/>
      <c r="AQ122" s="155"/>
      <c r="AR122" s="155"/>
      <c r="AS122" s="155"/>
      <c r="AT122" s="155"/>
      <c r="AU122" s="155"/>
      <c r="AV122" s="155"/>
      <c r="AW122" s="155"/>
      <c r="AX122" s="155"/>
      <c r="AY122" s="155"/>
      <c r="AZ122" s="155"/>
      <c r="BA122" s="155"/>
      <c r="BB122" s="155"/>
      <c r="BC122" s="155"/>
      <c r="BD122" s="155"/>
      <c r="BE122" s="155"/>
      <c r="BF122" s="155"/>
      <c r="BG122" s="155"/>
      <c r="BH122" s="155"/>
      <c r="BI122" s="155"/>
      <c r="BJ122" s="155"/>
      <c r="BK122" s="155"/>
      <c r="BL122" s="155"/>
      <c r="BM122" s="155"/>
      <c r="BN122" s="155"/>
      <c r="BO122" s="155"/>
      <c r="BP122" s="155"/>
      <c r="BQ122" s="15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38.25" customHeight="1">
      <c r="A123" s="56">
        <v>4</v>
      </c>
      <c r="B123" s="57"/>
      <c r="C123" s="61" t="s">
        <v>304</v>
      </c>
      <c r="D123" s="149"/>
      <c r="E123" s="149"/>
      <c r="F123" s="149"/>
      <c r="G123" s="149"/>
      <c r="H123" s="149"/>
      <c r="I123" s="150"/>
      <c r="J123" s="61" t="s">
        <v>177</v>
      </c>
      <c r="K123" s="62"/>
      <c r="L123" s="62"/>
      <c r="M123" s="62"/>
      <c r="N123" s="63"/>
      <c r="O123" s="64" t="s">
        <v>282</v>
      </c>
      <c r="P123" s="155"/>
      <c r="Q123" s="155"/>
      <c r="R123" s="155"/>
      <c r="S123" s="155"/>
      <c r="T123" s="155"/>
      <c r="U123" s="155"/>
      <c r="V123" s="155"/>
      <c r="W123" s="155"/>
      <c r="X123" s="155"/>
      <c r="Y123" s="155"/>
      <c r="Z123" s="155"/>
      <c r="AA123" s="155"/>
      <c r="AB123" s="155"/>
      <c r="AC123" s="155"/>
      <c r="AD123" s="155"/>
      <c r="AE123" s="155"/>
      <c r="AF123" s="155"/>
      <c r="AG123" s="155"/>
      <c r="AH123" s="155"/>
      <c r="AI123" s="155"/>
      <c r="AJ123" s="155"/>
      <c r="AK123" s="155"/>
      <c r="AL123" s="155"/>
      <c r="AM123" s="155"/>
      <c r="AN123" s="155"/>
      <c r="AO123" s="155"/>
      <c r="AP123" s="155"/>
      <c r="AQ123" s="155"/>
      <c r="AR123" s="155"/>
      <c r="AS123" s="155"/>
      <c r="AT123" s="155"/>
      <c r="AU123" s="155"/>
      <c r="AV123" s="155"/>
      <c r="AW123" s="155"/>
      <c r="AX123" s="155"/>
      <c r="AY123" s="155"/>
      <c r="AZ123" s="155"/>
      <c r="BA123" s="155"/>
      <c r="BB123" s="155"/>
      <c r="BC123" s="155"/>
      <c r="BD123" s="155"/>
      <c r="BE123" s="155"/>
      <c r="BF123" s="155"/>
      <c r="BG123" s="155"/>
      <c r="BH123" s="155"/>
      <c r="BI123" s="155"/>
      <c r="BJ123" s="155"/>
      <c r="BK123" s="155"/>
      <c r="BL123" s="155"/>
      <c r="BM123" s="155"/>
      <c r="BN123" s="155"/>
      <c r="BO123" s="155"/>
      <c r="BP123" s="155"/>
      <c r="BQ123" s="15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38.25" customHeight="1">
      <c r="A124" s="56">
        <v>5</v>
      </c>
      <c r="B124" s="57"/>
      <c r="C124" s="61" t="s">
        <v>305</v>
      </c>
      <c r="D124" s="149"/>
      <c r="E124" s="149"/>
      <c r="F124" s="149"/>
      <c r="G124" s="149"/>
      <c r="H124" s="149"/>
      <c r="I124" s="150"/>
      <c r="J124" s="61" t="s">
        <v>177</v>
      </c>
      <c r="K124" s="62"/>
      <c r="L124" s="62"/>
      <c r="M124" s="62"/>
      <c r="N124" s="63"/>
      <c r="O124" s="64" t="s">
        <v>207</v>
      </c>
      <c r="P124" s="155"/>
      <c r="Q124" s="155"/>
      <c r="R124" s="155"/>
      <c r="S124" s="155"/>
      <c r="T124" s="155"/>
      <c r="U124" s="155"/>
      <c r="V124" s="155"/>
      <c r="W124" s="155"/>
      <c r="X124" s="155"/>
      <c r="Y124" s="155"/>
      <c r="Z124" s="155"/>
      <c r="AA124" s="155"/>
      <c r="AB124" s="155"/>
      <c r="AC124" s="155"/>
      <c r="AD124" s="155"/>
      <c r="AE124" s="155"/>
      <c r="AF124" s="155"/>
      <c r="AG124" s="155"/>
      <c r="AH124" s="155"/>
      <c r="AI124" s="155"/>
      <c r="AJ124" s="155"/>
      <c r="AK124" s="155"/>
      <c r="AL124" s="155"/>
      <c r="AM124" s="155"/>
      <c r="AN124" s="155"/>
      <c r="AO124" s="155"/>
      <c r="AP124" s="155"/>
      <c r="AQ124" s="155"/>
      <c r="AR124" s="155"/>
      <c r="AS124" s="155"/>
      <c r="AT124" s="155"/>
      <c r="AU124" s="155"/>
      <c r="AV124" s="155"/>
      <c r="AW124" s="155"/>
      <c r="AX124" s="155"/>
      <c r="AY124" s="155"/>
      <c r="AZ124" s="155"/>
      <c r="BA124" s="155"/>
      <c r="BB124" s="155"/>
      <c r="BC124" s="155"/>
      <c r="BD124" s="155"/>
      <c r="BE124" s="155"/>
      <c r="BF124" s="155"/>
      <c r="BG124" s="155"/>
      <c r="BH124" s="155"/>
      <c r="BI124" s="155"/>
      <c r="BJ124" s="155"/>
      <c r="BK124" s="155"/>
      <c r="BL124" s="155"/>
      <c r="BM124" s="155"/>
      <c r="BN124" s="155"/>
      <c r="BO124" s="155"/>
      <c r="BP124" s="155"/>
      <c r="BQ124" s="156"/>
      <c r="BR124" s="1"/>
      <c r="BS124" s="1"/>
      <c r="BT124" s="2"/>
      <c r="BU124" s="2"/>
      <c r="BV124" s="2"/>
      <c r="BW124" s="2"/>
      <c r="BX124" s="2"/>
      <c r="BY124" s="2"/>
      <c r="BZ124" s="2"/>
      <c r="CA124" s="8"/>
    </row>
    <row r="125" spans="1:79" s="3" customFormat="1" ht="25.5" customHeight="1">
      <c r="A125" s="56">
        <v>6</v>
      </c>
      <c r="B125" s="57"/>
      <c r="C125" s="61" t="s">
        <v>306</v>
      </c>
      <c r="D125" s="149"/>
      <c r="E125" s="149"/>
      <c r="F125" s="149"/>
      <c r="G125" s="149"/>
      <c r="H125" s="149"/>
      <c r="I125" s="150"/>
      <c r="J125" s="61" t="s">
        <v>177</v>
      </c>
      <c r="K125" s="62"/>
      <c r="L125" s="62"/>
      <c r="M125" s="62"/>
      <c r="N125" s="63"/>
      <c r="O125" s="64" t="s">
        <v>282</v>
      </c>
      <c r="P125" s="155"/>
      <c r="Q125" s="155"/>
      <c r="R125" s="155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  <c r="AD125" s="155"/>
      <c r="AE125" s="155"/>
      <c r="AF125" s="155"/>
      <c r="AG125" s="155"/>
      <c r="AH125" s="155"/>
      <c r="AI125" s="155"/>
      <c r="AJ125" s="155"/>
      <c r="AK125" s="155"/>
      <c r="AL125" s="155"/>
      <c r="AM125" s="155"/>
      <c r="AN125" s="155"/>
      <c r="AO125" s="155"/>
      <c r="AP125" s="155"/>
      <c r="AQ125" s="155"/>
      <c r="AR125" s="155"/>
      <c r="AS125" s="155"/>
      <c r="AT125" s="155"/>
      <c r="AU125" s="155"/>
      <c r="AV125" s="155"/>
      <c r="AW125" s="155"/>
      <c r="AX125" s="155"/>
      <c r="AY125" s="155"/>
      <c r="AZ125" s="155"/>
      <c r="BA125" s="155"/>
      <c r="BB125" s="155"/>
      <c r="BC125" s="155"/>
      <c r="BD125" s="155"/>
      <c r="BE125" s="155"/>
      <c r="BF125" s="155"/>
      <c r="BG125" s="155"/>
      <c r="BH125" s="155"/>
      <c r="BI125" s="155"/>
      <c r="BJ125" s="155"/>
      <c r="BK125" s="155"/>
      <c r="BL125" s="155"/>
      <c r="BM125" s="155"/>
      <c r="BN125" s="155"/>
      <c r="BO125" s="155"/>
      <c r="BP125" s="155"/>
      <c r="BQ125" s="156"/>
      <c r="BR125" s="1"/>
      <c r="BS125" s="1"/>
      <c r="BT125" s="2"/>
      <c r="BU125" s="2"/>
      <c r="BV125" s="2"/>
      <c r="BW125" s="2"/>
      <c r="BX125" s="2"/>
      <c r="BY125" s="2"/>
      <c r="BZ125" s="2"/>
      <c r="CA125" s="8"/>
    </row>
    <row r="126" spans="1:79" s="3" customFormat="1" ht="51" customHeight="1">
      <c r="A126" s="56">
        <v>7</v>
      </c>
      <c r="B126" s="57"/>
      <c r="C126" s="61" t="s">
        <v>241</v>
      </c>
      <c r="D126" s="149"/>
      <c r="E126" s="149"/>
      <c r="F126" s="149"/>
      <c r="G126" s="149"/>
      <c r="H126" s="149"/>
      <c r="I126" s="150"/>
      <c r="J126" s="61" t="s">
        <v>177</v>
      </c>
      <c r="K126" s="62"/>
      <c r="L126" s="62"/>
      <c r="M126" s="62"/>
      <c r="N126" s="63"/>
      <c r="O126" s="64" t="s">
        <v>275</v>
      </c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6"/>
      <c r="BR126" s="1"/>
      <c r="BS126" s="1"/>
      <c r="BT126" s="2"/>
      <c r="BU126" s="2"/>
      <c r="BV126" s="2"/>
      <c r="BW126" s="2"/>
      <c r="BX126" s="2"/>
      <c r="BY126" s="2"/>
      <c r="BZ126" s="2"/>
      <c r="CA126" s="8"/>
    </row>
    <row r="127" spans="1:79" s="3" customFormat="1" ht="12.75" customHeight="1">
      <c r="A127" s="56"/>
      <c r="B127" s="57"/>
      <c r="C127" s="67" t="s">
        <v>51</v>
      </c>
      <c r="D127" s="68"/>
      <c r="E127" s="68"/>
      <c r="F127" s="68"/>
      <c r="G127" s="68"/>
      <c r="H127" s="68"/>
      <c r="I127" s="69"/>
      <c r="J127" s="61"/>
      <c r="K127" s="62"/>
      <c r="L127" s="62"/>
      <c r="M127" s="62"/>
      <c r="N127" s="63"/>
      <c r="O127" s="64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  <c r="BM127" s="65"/>
      <c r="BN127" s="65"/>
      <c r="BO127" s="65"/>
      <c r="BP127" s="65"/>
      <c r="BQ127" s="66"/>
      <c r="BR127" s="1"/>
      <c r="BS127" s="1"/>
      <c r="BT127" s="2"/>
      <c r="BU127" s="2"/>
      <c r="BV127" s="2"/>
      <c r="BW127" s="2"/>
      <c r="BX127" s="2"/>
      <c r="BY127" s="2"/>
      <c r="BZ127" s="2"/>
      <c r="CA127" s="8"/>
    </row>
    <row r="128" spans="1:79" s="3" customFormat="1" ht="12.75" hidden="1" customHeight="1">
      <c r="A128" s="56" t="s">
        <v>57</v>
      </c>
      <c r="B128" s="57"/>
      <c r="C128" s="61" t="s">
        <v>58</v>
      </c>
      <c r="D128" s="62"/>
      <c r="E128" s="62"/>
      <c r="F128" s="62"/>
      <c r="G128" s="62"/>
      <c r="H128" s="62"/>
      <c r="I128" s="63"/>
      <c r="J128" s="61" t="s">
        <v>61</v>
      </c>
      <c r="K128" s="62"/>
      <c r="L128" s="62"/>
      <c r="M128" s="62"/>
      <c r="N128" s="63"/>
      <c r="O128" s="64" t="s">
        <v>62</v>
      </c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6"/>
      <c r="BR128" s="1"/>
      <c r="BS128" s="1"/>
      <c r="BT128" s="2"/>
      <c r="BU128" s="2"/>
      <c r="BV128" s="2"/>
      <c r="BW128" s="2"/>
      <c r="BX128" s="2"/>
      <c r="BY128" s="2"/>
      <c r="BZ128" s="2"/>
      <c r="CA128" s="8"/>
    </row>
    <row r="129" spans="1:79" s="3" customFormat="1" ht="15.75" customHeight="1">
      <c r="A129" s="56">
        <v>8</v>
      </c>
      <c r="B129" s="57"/>
      <c r="C129" s="61" t="s">
        <v>307</v>
      </c>
      <c r="D129" s="62"/>
      <c r="E129" s="62"/>
      <c r="F129" s="62"/>
      <c r="G129" s="62"/>
      <c r="H129" s="62"/>
      <c r="I129" s="63"/>
      <c r="J129" s="61" t="s">
        <v>308</v>
      </c>
      <c r="K129" s="62"/>
      <c r="L129" s="62"/>
      <c r="M129" s="62"/>
      <c r="N129" s="63"/>
      <c r="O129" s="64" t="s">
        <v>325</v>
      </c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55"/>
      <c r="AF129" s="155"/>
      <c r="AG129" s="155"/>
      <c r="AH129" s="155"/>
      <c r="AI129" s="155"/>
      <c r="AJ129" s="155"/>
      <c r="AK129" s="155"/>
      <c r="AL129" s="155"/>
      <c r="AM129" s="155"/>
      <c r="AN129" s="155"/>
      <c r="AO129" s="155"/>
      <c r="AP129" s="155"/>
      <c r="AQ129" s="155"/>
      <c r="AR129" s="155"/>
      <c r="AS129" s="155"/>
      <c r="AT129" s="155"/>
      <c r="AU129" s="155"/>
      <c r="AV129" s="155"/>
      <c r="AW129" s="155"/>
      <c r="AX129" s="155"/>
      <c r="AY129" s="155"/>
      <c r="AZ129" s="155"/>
      <c r="BA129" s="155"/>
      <c r="BB129" s="155"/>
      <c r="BC129" s="155"/>
      <c r="BD129" s="155"/>
      <c r="BE129" s="155"/>
      <c r="BF129" s="155"/>
      <c r="BG129" s="155"/>
      <c r="BH129" s="155"/>
      <c r="BI129" s="155"/>
      <c r="BJ129" s="155"/>
      <c r="BK129" s="155"/>
      <c r="BL129" s="155"/>
      <c r="BM129" s="155"/>
      <c r="BN129" s="155"/>
      <c r="BO129" s="155"/>
      <c r="BP129" s="155"/>
      <c r="BQ129" s="156"/>
      <c r="BR129" s="1"/>
      <c r="BS129" s="1"/>
      <c r="BT129" s="2"/>
      <c r="BU129" s="2"/>
      <c r="BV129" s="2"/>
      <c r="BW129" s="2"/>
      <c r="BX129" s="2"/>
      <c r="BY129" s="2"/>
      <c r="BZ129" s="2"/>
      <c r="CA129" s="8" t="s">
        <v>54</v>
      </c>
    </row>
    <row r="130" spans="1:79" s="3" customFormat="1" ht="25.5" customHeight="1">
      <c r="A130" s="56">
        <v>9</v>
      </c>
      <c r="B130" s="57"/>
      <c r="C130" s="61" t="s">
        <v>309</v>
      </c>
      <c r="D130" s="149"/>
      <c r="E130" s="149"/>
      <c r="F130" s="149"/>
      <c r="G130" s="149"/>
      <c r="H130" s="149"/>
      <c r="I130" s="150"/>
      <c r="J130" s="61" t="s">
        <v>310</v>
      </c>
      <c r="K130" s="149"/>
      <c r="L130" s="149"/>
      <c r="M130" s="149"/>
      <c r="N130" s="150"/>
      <c r="O130" s="64" t="s">
        <v>326</v>
      </c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55"/>
      <c r="AF130" s="155"/>
      <c r="AG130" s="155"/>
      <c r="AH130" s="155"/>
      <c r="AI130" s="155"/>
      <c r="AJ130" s="155"/>
      <c r="AK130" s="155"/>
      <c r="AL130" s="155"/>
      <c r="AM130" s="155"/>
      <c r="AN130" s="155"/>
      <c r="AO130" s="155"/>
      <c r="AP130" s="155"/>
      <c r="AQ130" s="155"/>
      <c r="AR130" s="155"/>
      <c r="AS130" s="155"/>
      <c r="AT130" s="155"/>
      <c r="AU130" s="155"/>
      <c r="AV130" s="155"/>
      <c r="AW130" s="155"/>
      <c r="AX130" s="155"/>
      <c r="AY130" s="155"/>
      <c r="AZ130" s="155"/>
      <c r="BA130" s="155"/>
      <c r="BB130" s="155"/>
      <c r="BC130" s="155"/>
      <c r="BD130" s="155"/>
      <c r="BE130" s="155"/>
      <c r="BF130" s="155"/>
      <c r="BG130" s="155"/>
      <c r="BH130" s="155"/>
      <c r="BI130" s="155"/>
      <c r="BJ130" s="155"/>
      <c r="BK130" s="155"/>
      <c r="BL130" s="155"/>
      <c r="BM130" s="155"/>
      <c r="BN130" s="155"/>
      <c r="BO130" s="155"/>
      <c r="BP130" s="155"/>
      <c r="BQ130" s="156"/>
      <c r="BR130" s="1"/>
      <c r="BS130" s="1"/>
      <c r="BT130" s="2"/>
      <c r="BU130" s="2"/>
      <c r="BV130" s="2"/>
      <c r="BW130" s="2"/>
      <c r="BX130" s="2"/>
      <c r="BY130" s="2"/>
      <c r="BZ130" s="2"/>
      <c r="CA130" s="8"/>
    </row>
    <row r="131" spans="1:79" s="3" customFormat="1" ht="15.75" customHeight="1">
      <c r="A131" s="56">
        <v>10</v>
      </c>
      <c r="B131" s="57"/>
      <c r="C131" s="61" t="s">
        <v>309</v>
      </c>
      <c r="D131" s="149"/>
      <c r="E131" s="149"/>
      <c r="F131" s="149"/>
      <c r="G131" s="149"/>
      <c r="H131" s="149"/>
      <c r="I131" s="150"/>
      <c r="J131" s="61" t="s">
        <v>180</v>
      </c>
      <c r="K131" s="149"/>
      <c r="L131" s="149"/>
      <c r="M131" s="149"/>
      <c r="N131" s="150"/>
      <c r="O131" s="64" t="s">
        <v>327</v>
      </c>
      <c r="P131" s="155"/>
      <c r="Q131" s="155"/>
      <c r="R131" s="155"/>
      <c r="S131" s="155"/>
      <c r="T131" s="155"/>
      <c r="U131" s="155"/>
      <c r="V131" s="155"/>
      <c r="W131" s="155"/>
      <c r="X131" s="155"/>
      <c r="Y131" s="155"/>
      <c r="Z131" s="155"/>
      <c r="AA131" s="155"/>
      <c r="AB131" s="155"/>
      <c r="AC131" s="155"/>
      <c r="AD131" s="155"/>
      <c r="AE131" s="155"/>
      <c r="AF131" s="155"/>
      <c r="AG131" s="155"/>
      <c r="AH131" s="155"/>
      <c r="AI131" s="155"/>
      <c r="AJ131" s="155"/>
      <c r="AK131" s="155"/>
      <c r="AL131" s="155"/>
      <c r="AM131" s="155"/>
      <c r="AN131" s="155"/>
      <c r="AO131" s="155"/>
      <c r="AP131" s="155"/>
      <c r="AQ131" s="155"/>
      <c r="AR131" s="155"/>
      <c r="AS131" s="155"/>
      <c r="AT131" s="155"/>
      <c r="AU131" s="155"/>
      <c r="AV131" s="155"/>
      <c r="AW131" s="155"/>
      <c r="AX131" s="155"/>
      <c r="AY131" s="155"/>
      <c r="AZ131" s="155"/>
      <c r="BA131" s="155"/>
      <c r="BB131" s="155"/>
      <c r="BC131" s="155"/>
      <c r="BD131" s="155"/>
      <c r="BE131" s="155"/>
      <c r="BF131" s="155"/>
      <c r="BG131" s="155"/>
      <c r="BH131" s="155"/>
      <c r="BI131" s="155"/>
      <c r="BJ131" s="155"/>
      <c r="BK131" s="155"/>
      <c r="BL131" s="155"/>
      <c r="BM131" s="155"/>
      <c r="BN131" s="155"/>
      <c r="BO131" s="155"/>
      <c r="BP131" s="155"/>
      <c r="BQ131" s="15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25.5" customHeight="1">
      <c r="A132" s="56">
        <v>11</v>
      </c>
      <c r="B132" s="57"/>
      <c r="C132" s="61" t="s">
        <v>311</v>
      </c>
      <c r="D132" s="149"/>
      <c r="E132" s="149"/>
      <c r="F132" s="149"/>
      <c r="G132" s="149"/>
      <c r="H132" s="149"/>
      <c r="I132" s="150"/>
      <c r="J132" s="61" t="s">
        <v>312</v>
      </c>
      <c r="K132" s="149"/>
      <c r="L132" s="149"/>
      <c r="M132" s="149"/>
      <c r="N132" s="150"/>
      <c r="O132" s="64" t="s">
        <v>282</v>
      </c>
      <c r="P132" s="155"/>
      <c r="Q132" s="155"/>
      <c r="R132" s="155"/>
      <c r="S132" s="155"/>
      <c r="T132" s="155"/>
      <c r="U132" s="155"/>
      <c r="V132" s="155"/>
      <c r="W132" s="155"/>
      <c r="X132" s="155"/>
      <c r="Y132" s="155"/>
      <c r="Z132" s="155"/>
      <c r="AA132" s="155"/>
      <c r="AB132" s="155"/>
      <c r="AC132" s="155"/>
      <c r="AD132" s="155"/>
      <c r="AE132" s="155"/>
      <c r="AF132" s="155"/>
      <c r="AG132" s="155"/>
      <c r="AH132" s="155"/>
      <c r="AI132" s="155"/>
      <c r="AJ132" s="155"/>
      <c r="AK132" s="155"/>
      <c r="AL132" s="155"/>
      <c r="AM132" s="155"/>
      <c r="AN132" s="155"/>
      <c r="AO132" s="155"/>
      <c r="AP132" s="155"/>
      <c r="AQ132" s="155"/>
      <c r="AR132" s="155"/>
      <c r="AS132" s="155"/>
      <c r="AT132" s="155"/>
      <c r="AU132" s="155"/>
      <c r="AV132" s="155"/>
      <c r="AW132" s="155"/>
      <c r="AX132" s="155"/>
      <c r="AY132" s="155"/>
      <c r="AZ132" s="155"/>
      <c r="BA132" s="155"/>
      <c r="BB132" s="155"/>
      <c r="BC132" s="155"/>
      <c r="BD132" s="155"/>
      <c r="BE132" s="155"/>
      <c r="BF132" s="155"/>
      <c r="BG132" s="155"/>
      <c r="BH132" s="155"/>
      <c r="BI132" s="155"/>
      <c r="BJ132" s="155"/>
      <c r="BK132" s="155"/>
      <c r="BL132" s="155"/>
      <c r="BM132" s="155"/>
      <c r="BN132" s="155"/>
      <c r="BO132" s="155"/>
      <c r="BP132" s="155"/>
      <c r="BQ132" s="15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25.5" customHeight="1">
      <c r="A133" s="56">
        <v>12</v>
      </c>
      <c r="B133" s="57"/>
      <c r="C133" s="61" t="s">
        <v>311</v>
      </c>
      <c r="D133" s="149"/>
      <c r="E133" s="149"/>
      <c r="F133" s="149"/>
      <c r="G133" s="149"/>
      <c r="H133" s="149"/>
      <c r="I133" s="150"/>
      <c r="J133" s="61" t="s">
        <v>180</v>
      </c>
      <c r="K133" s="149"/>
      <c r="L133" s="149"/>
      <c r="M133" s="149"/>
      <c r="N133" s="150"/>
      <c r="O133" s="64" t="s">
        <v>328</v>
      </c>
      <c r="P133" s="155"/>
      <c r="Q133" s="155"/>
      <c r="R133" s="155"/>
      <c r="S133" s="155"/>
      <c r="T133" s="155"/>
      <c r="U133" s="155"/>
      <c r="V133" s="155"/>
      <c r="W133" s="155"/>
      <c r="X133" s="155"/>
      <c r="Y133" s="155"/>
      <c r="Z133" s="155"/>
      <c r="AA133" s="155"/>
      <c r="AB133" s="155"/>
      <c r="AC133" s="155"/>
      <c r="AD133" s="155"/>
      <c r="AE133" s="155"/>
      <c r="AF133" s="155"/>
      <c r="AG133" s="155"/>
      <c r="AH133" s="155"/>
      <c r="AI133" s="155"/>
      <c r="AJ133" s="155"/>
      <c r="AK133" s="155"/>
      <c r="AL133" s="155"/>
      <c r="AM133" s="155"/>
      <c r="AN133" s="155"/>
      <c r="AO133" s="155"/>
      <c r="AP133" s="155"/>
      <c r="AQ133" s="155"/>
      <c r="AR133" s="155"/>
      <c r="AS133" s="155"/>
      <c r="AT133" s="155"/>
      <c r="AU133" s="155"/>
      <c r="AV133" s="155"/>
      <c r="AW133" s="155"/>
      <c r="AX133" s="155"/>
      <c r="AY133" s="155"/>
      <c r="AZ133" s="155"/>
      <c r="BA133" s="155"/>
      <c r="BB133" s="155"/>
      <c r="BC133" s="155"/>
      <c r="BD133" s="155"/>
      <c r="BE133" s="155"/>
      <c r="BF133" s="155"/>
      <c r="BG133" s="155"/>
      <c r="BH133" s="155"/>
      <c r="BI133" s="155"/>
      <c r="BJ133" s="155"/>
      <c r="BK133" s="155"/>
      <c r="BL133" s="155"/>
      <c r="BM133" s="155"/>
      <c r="BN133" s="155"/>
      <c r="BO133" s="155"/>
      <c r="BP133" s="155"/>
      <c r="BQ133" s="156"/>
      <c r="BR133" s="1"/>
      <c r="BS133" s="1"/>
      <c r="BT133" s="2"/>
      <c r="BU133" s="2"/>
      <c r="BV133" s="2"/>
      <c r="BW133" s="2"/>
      <c r="BX133" s="2"/>
      <c r="BY133" s="2"/>
      <c r="BZ133" s="2"/>
      <c r="CA133" s="8"/>
    </row>
    <row r="134" spans="1:79" s="3" customFormat="1" ht="15.75" customHeight="1">
      <c r="A134" s="56">
        <v>13</v>
      </c>
      <c r="B134" s="57"/>
      <c r="C134" s="61" t="s">
        <v>313</v>
      </c>
      <c r="D134" s="149"/>
      <c r="E134" s="149"/>
      <c r="F134" s="149"/>
      <c r="G134" s="149"/>
      <c r="H134" s="149"/>
      <c r="I134" s="150"/>
      <c r="J134" s="61" t="s">
        <v>177</v>
      </c>
      <c r="K134" s="149"/>
      <c r="L134" s="149"/>
      <c r="M134" s="149"/>
      <c r="N134" s="150"/>
      <c r="O134" s="64" t="s">
        <v>329</v>
      </c>
      <c r="P134" s="155"/>
      <c r="Q134" s="155"/>
      <c r="R134" s="155"/>
      <c r="S134" s="155"/>
      <c r="T134" s="155"/>
      <c r="U134" s="155"/>
      <c r="V134" s="155"/>
      <c r="W134" s="155"/>
      <c r="X134" s="155"/>
      <c r="Y134" s="155"/>
      <c r="Z134" s="155"/>
      <c r="AA134" s="155"/>
      <c r="AB134" s="155"/>
      <c r="AC134" s="155"/>
      <c r="AD134" s="155"/>
      <c r="AE134" s="155"/>
      <c r="AF134" s="155"/>
      <c r="AG134" s="155"/>
      <c r="AH134" s="155"/>
      <c r="AI134" s="155"/>
      <c r="AJ134" s="155"/>
      <c r="AK134" s="155"/>
      <c r="AL134" s="155"/>
      <c r="AM134" s="155"/>
      <c r="AN134" s="155"/>
      <c r="AO134" s="155"/>
      <c r="AP134" s="155"/>
      <c r="AQ134" s="155"/>
      <c r="AR134" s="155"/>
      <c r="AS134" s="155"/>
      <c r="AT134" s="155"/>
      <c r="AU134" s="155"/>
      <c r="AV134" s="155"/>
      <c r="AW134" s="155"/>
      <c r="AX134" s="155"/>
      <c r="AY134" s="155"/>
      <c r="AZ134" s="155"/>
      <c r="BA134" s="155"/>
      <c r="BB134" s="155"/>
      <c r="BC134" s="155"/>
      <c r="BD134" s="155"/>
      <c r="BE134" s="155"/>
      <c r="BF134" s="155"/>
      <c r="BG134" s="155"/>
      <c r="BH134" s="155"/>
      <c r="BI134" s="155"/>
      <c r="BJ134" s="155"/>
      <c r="BK134" s="155"/>
      <c r="BL134" s="155"/>
      <c r="BM134" s="155"/>
      <c r="BN134" s="155"/>
      <c r="BO134" s="155"/>
      <c r="BP134" s="155"/>
      <c r="BQ134" s="15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25.5" customHeight="1">
      <c r="A135" s="56">
        <v>14</v>
      </c>
      <c r="B135" s="57"/>
      <c r="C135" s="61" t="s">
        <v>314</v>
      </c>
      <c r="D135" s="149"/>
      <c r="E135" s="149"/>
      <c r="F135" s="149"/>
      <c r="G135" s="149"/>
      <c r="H135" s="149"/>
      <c r="I135" s="150"/>
      <c r="J135" s="61" t="s">
        <v>310</v>
      </c>
      <c r="K135" s="149"/>
      <c r="L135" s="149"/>
      <c r="M135" s="149"/>
      <c r="N135" s="150"/>
      <c r="O135" s="64" t="s">
        <v>282</v>
      </c>
      <c r="P135" s="155"/>
      <c r="Q135" s="155"/>
      <c r="R135" s="155"/>
      <c r="S135" s="155"/>
      <c r="T135" s="155"/>
      <c r="U135" s="155"/>
      <c r="V135" s="155"/>
      <c r="W135" s="155"/>
      <c r="X135" s="155"/>
      <c r="Y135" s="155"/>
      <c r="Z135" s="155"/>
      <c r="AA135" s="155"/>
      <c r="AB135" s="155"/>
      <c r="AC135" s="155"/>
      <c r="AD135" s="155"/>
      <c r="AE135" s="155"/>
      <c r="AF135" s="155"/>
      <c r="AG135" s="155"/>
      <c r="AH135" s="155"/>
      <c r="AI135" s="155"/>
      <c r="AJ135" s="155"/>
      <c r="AK135" s="155"/>
      <c r="AL135" s="155"/>
      <c r="AM135" s="155"/>
      <c r="AN135" s="155"/>
      <c r="AO135" s="155"/>
      <c r="AP135" s="155"/>
      <c r="AQ135" s="155"/>
      <c r="AR135" s="155"/>
      <c r="AS135" s="155"/>
      <c r="AT135" s="155"/>
      <c r="AU135" s="155"/>
      <c r="AV135" s="155"/>
      <c r="AW135" s="155"/>
      <c r="AX135" s="155"/>
      <c r="AY135" s="155"/>
      <c r="AZ135" s="155"/>
      <c r="BA135" s="155"/>
      <c r="BB135" s="155"/>
      <c r="BC135" s="155"/>
      <c r="BD135" s="155"/>
      <c r="BE135" s="155"/>
      <c r="BF135" s="155"/>
      <c r="BG135" s="155"/>
      <c r="BH135" s="155"/>
      <c r="BI135" s="155"/>
      <c r="BJ135" s="155"/>
      <c r="BK135" s="155"/>
      <c r="BL135" s="155"/>
      <c r="BM135" s="155"/>
      <c r="BN135" s="155"/>
      <c r="BO135" s="155"/>
      <c r="BP135" s="155"/>
      <c r="BQ135" s="15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25.5" customHeight="1">
      <c r="A136" s="56">
        <v>15</v>
      </c>
      <c r="B136" s="57"/>
      <c r="C136" s="61" t="s">
        <v>314</v>
      </c>
      <c r="D136" s="149"/>
      <c r="E136" s="149"/>
      <c r="F136" s="149"/>
      <c r="G136" s="149"/>
      <c r="H136" s="149"/>
      <c r="I136" s="150"/>
      <c r="J136" s="61" t="s">
        <v>180</v>
      </c>
      <c r="K136" s="149"/>
      <c r="L136" s="149"/>
      <c r="M136" s="149"/>
      <c r="N136" s="150"/>
      <c r="O136" s="64" t="s">
        <v>282</v>
      </c>
      <c r="P136" s="155"/>
      <c r="Q136" s="155"/>
      <c r="R136" s="155"/>
      <c r="S136" s="155"/>
      <c r="T136" s="155"/>
      <c r="U136" s="155"/>
      <c r="V136" s="155"/>
      <c r="W136" s="155"/>
      <c r="X136" s="155"/>
      <c r="Y136" s="155"/>
      <c r="Z136" s="155"/>
      <c r="AA136" s="155"/>
      <c r="AB136" s="155"/>
      <c r="AC136" s="155"/>
      <c r="AD136" s="155"/>
      <c r="AE136" s="155"/>
      <c r="AF136" s="155"/>
      <c r="AG136" s="155"/>
      <c r="AH136" s="155"/>
      <c r="AI136" s="155"/>
      <c r="AJ136" s="155"/>
      <c r="AK136" s="155"/>
      <c r="AL136" s="155"/>
      <c r="AM136" s="155"/>
      <c r="AN136" s="155"/>
      <c r="AO136" s="155"/>
      <c r="AP136" s="155"/>
      <c r="AQ136" s="155"/>
      <c r="AR136" s="155"/>
      <c r="AS136" s="155"/>
      <c r="AT136" s="155"/>
      <c r="AU136" s="155"/>
      <c r="AV136" s="155"/>
      <c r="AW136" s="155"/>
      <c r="AX136" s="155"/>
      <c r="AY136" s="155"/>
      <c r="AZ136" s="155"/>
      <c r="BA136" s="155"/>
      <c r="BB136" s="155"/>
      <c r="BC136" s="155"/>
      <c r="BD136" s="155"/>
      <c r="BE136" s="155"/>
      <c r="BF136" s="155"/>
      <c r="BG136" s="155"/>
      <c r="BH136" s="155"/>
      <c r="BI136" s="155"/>
      <c r="BJ136" s="155"/>
      <c r="BK136" s="155"/>
      <c r="BL136" s="155"/>
      <c r="BM136" s="155"/>
      <c r="BN136" s="155"/>
      <c r="BO136" s="155"/>
      <c r="BP136" s="155"/>
      <c r="BQ136" s="156"/>
      <c r="BR136" s="1"/>
      <c r="BS136" s="1"/>
      <c r="BT136" s="2"/>
      <c r="BU136" s="2"/>
      <c r="BV136" s="2"/>
      <c r="BW136" s="2"/>
      <c r="BX136" s="2"/>
      <c r="BY136" s="2"/>
      <c r="BZ136" s="2"/>
      <c r="CA136" s="8"/>
    </row>
    <row r="137" spans="1:79" s="3" customFormat="1" ht="12.75" customHeight="1">
      <c r="A137" s="56"/>
      <c r="B137" s="57"/>
      <c r="C137" s="67" t="s">
        <v>52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>
      <c r="A138" s="56" t="s">
        <v>63</v>
      </c>
      <c r="B138" s="57"/>
      <c r="C138" s="61" t="s">
        <v>59</v>
      </c>
      <c r="D138" s="62"/>
      <c r="E138" s="62"/>
      <c r="F138" s="62"/>
      <c r="G138" s="62"/>
      <c r="H138" s="62"/>
      <c r="I138" s="63"/>
      <c r="J138" s="61" t="s">
        <v>60</v>
      </c>
      <c r="K138" s="62"/>
      <c r="L138" s="62"/>
      <c r="M138" s="62"/>
      <c r="N138" s="63"/>
      <c r="O138" s="64" t="s">
        <v>64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38.25" customHeight="1">
      <c r="A139" s="56">
        <v>16</v>
      </c>
      <c r="B139" s="57"/>
      <c r="C139" s="61" t="s">
        <v>315</v>
      </c>
      <c r="D139" s="149"/>
      <c r="E139" s="149"/>
      <c r="F139" s="149"/>
      <c r="G139" s="149"/>
      <c r="H139" s="149"/>
      <c r="I139" s="150"/>
      <c r="J139" s="61" t="s">
        <v>177</v>
      </c>
      <c r="K139" s="62"/>
      <c r="L139" s="62"/>
      <c r="M139" s="62"/>
      <c r="N139" s="63"/>
      <c r="O139" s="64" t="s">
        <v>330</v>
      </c>
      <c r="P139" s="155"/>
      <c r="Q139" s="155"/>
      <c r="R139" s="155"/>
      <c r="S139" s="155"/>
      <c r="T139" s="155"/>
      <c r="U139" s="155"/>
      <c r="V139" s="155"/>
      <c r="W139" s="155"/>
      <c r="X139" s="155"/>
      <c r="Y139" s="155"/>
      <c r="Z139" s="155"/>
      <c r="AA139" s="155"/>
      <c r="AB139" s="155"/>
      <c r="AC139" s="155"/>
      <c r="AD139" s="155"/>
      <c r="AE139" s="155"/>
      <c r="AF139" s="155"/>
      <c r="AG139" s="155"/>
      <c r="AH139" s="155"/>
      <c r="AI139" s="155"/>
      <c r="AJ139" s="155"/>
      <c r="AK139" s="155"/>
      <c r="AL139" s="155"/>
      <c r="AM139" s="155"/>
      <c r="AN139" s="155"/>
      <c r="AO139" s="155"/>
      <c r="AP139" s="155"/>
      <c r="AQ139" s="155"/>
      <c r="AR139" s="155"/>
      <c r="AS139" s="155"/>
      <c r="AT139" s="155"/>
      <c r="AU139" s="155"/>
      <c r="AV139" s="155"/>
      <c r="AW139" s="155"/>
      <c r="AX139" s="155"/>
      <c r="AY139" s="155"/>
      <c r="AZ139" s="155"/>
      <c r="BA139" s="155"/>
      <c r="BB139" s="155"/>
      <c r="BC139" s="155"/>
      <c r="BD139" s="155"/>
      <c r="BE139" s="155"/>
      <c r="BF139" s="155"/>
      <c r="BG139" s="155"/>
      <c r="BH139" s="155"/>
      <c r="BI139" s="155"/>
      <c r="BJ139" s="155"/>
      <c r="BK139" s="155"/>
      <c r="BL139" s="155"/>
      <c r="BM139" s="155"/>
      <c r="BN139" s="155"/>
      <c r="BO139" s="155"/>
      <c r="BP139" s="155"/>
      <c r="BQ139" s="15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55</v>
      </c>
    </row>
    <row r="140" spans="1:79" s="3" customFormat="1" ht="38.25" customHeight="1">
      <c r="A140" s="56">
        <v>17</v>
      </c>
      <c r="B140" s="57"/>
      <c r="C140" s="61" t="s">
        <v>316</v>
      </c>
      <c r="D140" s="149"/>
      <c r="E140" s="149"/>
      <c r="F140" s="149"/>
      <c r="G140" s="149"/>
      <c r="H140" s="149"/>
      <c r="I140" s="150"/>
      <c r="J140" s="61" t="s">
        <v>180</v>
      </c>
      <c r="K140" s="62"/>
      <c r="L140" s="62"/>
      <c r="M140" s="62"/>
      <c r="N140" s="63"/>
      <c r="O140" s="64" t="s">
        <v>331</v>
      </c>
      <c r="P140" s="155"/>
      <c r="Q140" s="155"/>
      <c r="R140" s="155"/>
      <c r="S140" s="155"/>
      <c r="T140" s="155"/>
      <c r="U140" s="155"/>
      <c r="V140" s="155"/>
      <c r="W140" s="155"/>
      <c r="X140" s="155"/>
      <c r="Y140" s="155"/>
      <c r="Z140" s="155"/>
      <c r="AA140" s="155"/>
      <c r="AB140" s="155"/>
      <c r="AC140" s="155"/>
      <c r="AD140" s="155"/>
      <c r="AE140" s="155"/>
      <c r="AF140" s="155"/>
      <c r="AG140" s="155"/>
      <c r="AH140" s="155"/>
      <c r="AI140" s="155"/>
      <c r="AJ140" s="155"/>
      <c r="AK140" s="155"/>
      <c r="AL140" s="155"/>
      <c r="AM140" s="155"/>
      <c r="AN140" s="155"/>
      <c r="AO140" s="155"/>
      <c r="AP140" s="155"/>
      <c r="AQ140" s="155"/>
      <c r="AR140" s="155"/>
      <c r="AS140" s="155"/>
      <c r="AT140" s="155"/>
      <c r="AU140" s="155"/>
      <c r="AV140" s="155"/>
      <c r="AW140" s="155"/>
      <c r="AX140" s="155"/>
      <c r="AY140" s="155"/>
      <c r="AZ140" s="155"/>
      <c r="BA140" s="155"/>
      <c r="BB140" s="155"/>
      <c r="BC140" s="155"/>
      <c r="BD140" s="155"/>
      <c r="BE140" s="155"/>
      <c r="BF140" s="155"/>
      <c r="BG140" s="155"/>
      <c r="BH140" s="155"/>
      <c r="BI140" s="155"/>
      <c r="BJ140" s="155"/>
      <c r="BK140" s="155"/>
      <c r="BL140" s="155"/>
      <c r="BM140" s="155"/>
      <c r="BN140" s="155"/>
      <c r="BO140" s="155"/>
      <c r="BP140" s="155"/>
      <c r="BQ140" s="156"/>
      <c r="BR140" s="1"/>
      <c r="BS140" s="1"/>
      <c r="BT140" s="2"/>
      <c r="BU140" s="2"/>
      <c r="BV140" s="2"/>
      <c r="BW140" s="2"/>
      <c r="BX140" s="2"/>
      <c r="BY140" s="2"/>
      <c r="BZ140" s="2"/>
      <c r="CA140" s="8"/>
    </row>
    <row r="141" spans="1:79" s="3" customFormat="1" ht="38.25" customHeight="1">
      <c r="A141" s="56">
        <v>18</v>
      </c>
      <c r="B141" s="57"/>
      <c r="C141" s="61" t="s">
        <v>317</v>
      </c>
      <c r="D141" s="149"/>
      <c r="E141" s="149"/>
      <c r="F141" s="149"/>
      <c r="G141" s="149"/>
      <c r="H141" s="149"/>
      <c r="I141" s="150"/>
      <c r="J141" s="61" t="s">
        <v>180</v>
      </c>
      <c r="K141" s="62"/>
      <c r="L141" s="62"/>
      <c r="M141" s="62"/>
      <c r="N141" s="63"/>
      <c r="O141" s="64" t="s">
        <v>332</v>
      </c>
      <c r="P141" s="155"/>
      <c r="Q141" s="155"/>
      <c r="R141" s="155"/>
      <c r="S141" s="155"/>
      <c r="T141" s="155"/>
      <c r="U141" s="155"/>
      <c r="V141" s="155"/>
      <c r="W141" s="155"/>
      <c r="X141" s="155"/>
      <c r="Y141" s="155"/>
      <c r="Z141" s="155"/>
      <c r="AA141" s="155"/>
      <c r="AB141" s="155"/>
      <c r="AC141" s="155"/>
      <c r="AD141" s="155"/>
      <c r="AE141" s="155"/>
      <c r="AF141" s="155"/>
      <c r="AG141" s="155"/>
      <c r="AH141" s="155"/>
      <c r="AI141" s="155"/>
      <c r="AJ141" s="155"/>
      <c r="AK141" s="155"/>
      <c r="AL141" s="155"/>
      <c r="AM141" s="155"/>
      <c r="AN141" s="155"/>
      <c r="AO141" s="155"/>
      <c r="AP141" s="155"/>
      <c r="AQ141" s="155"/>
      <c r="AR141" s="155"/>
      <c r="AS141" s="155"/>
      <c r="AT141" s="155"/>
      <c r="AU141" s="155"/>
      <c r="AV141" s="155"/>
      <c r="AW141" s="155"/>
      <c r="AX141" s="155"/>
      <c r="AY141" s="155"/>
      <c r="AZ141" s="155"/>
      <c r="BA141" s="155"/>
      <c r="BB141" s="155"/>
      <c r="BC141" s="155"/>
      <c r="BD141" s="155"/>
      <c r="BE141" s="155"/>
      <c r="BF141" s="155"/>
      <c r="BG141" s="155"/>
      <c r="BH141" s="155"/>
      <c r="BI141" s="155"/>
      <c r="BJ141" s="155"/>
      <c r="BK141" s="155"/>
      <c r="BL141" s="155"/>
      <c r="BM141" s="155"/>
      <c r="BN141" s="155"/>
      <c r="BO141" s="155"/>
      <c r="BP141" s="155"/>
      <c r="BQ141" s="156"/>
      <c r="BR141" s="1"/>
      <c r="BS141" s="1"/>
      <c r="BT141" s="2"/>
      <c r="BU141" s="2"/>
      <c r="BV141" s="2"/>
      <c r="BW141" s="2"/>
      <c r="BX141" s="2"/>
      <c r="BY141" s="2"/>
      <c r="BZ141" s="2"/>
      <c r="CA141" s="8"/>
    </row>
    <row r="142" spans="1:79" s="3" customFormat="1" ht="25.5" customHeight="1">
      <c r="A142" s="56">
        <v>19</v>
      </c>
      <c r="B142" s="57"/>
      <c r="C142" s="61" t="s">
        <v>318</v>
      </c>
      <c r="D142" s="149"/>
      <c r="E142" s="149"/>
      <c r="F142" s="149"/>
      <c r="G142" s="149"/>
      <c r="H142" s="149"/>
      <c r="I142" s="150"/>
      <c r="J142" s="61" t="s">
        <v>258</v>
      </c>
      <c r="K142" s="62"/>
      <c r="L142" s="62"/>
      <c r="M142" s="62"/>
      <c r="N142" s="63"/>
      <c r="O142" s="64" t="s">
        <v>333</v>
      </c>
      <c r="P142" s="155"/>
      <c r="Q142" s="155"/>
      <c r="R142" s="155"/>
      <c r="S142" s="155"/>
      <c r="T142" s="155"/>
      <c r="U142" s="155"/>
      <c r="V142" s="155"/>
      <c r="W142" s="155"/>
      <c r="X142" s="155"/>
      <c r="Y142" s="155"/>
      <c r="Z142" s="155"/>
      <c r="AA142" s="155"/>
      <c r="AB142" s="155"/>
      <c r="AC142" s="155"/>
      <c r="AD142" s="155"/>
      <c r="AE142" s="155"/>
      <c r="AF142" s="155"/>
      <c r="AG142" s="155"/>
      <c r="AH142" s="155"/>
      <c r="AI142" s="155"/>
      <c r="AJ142" s="155"/>
      <c r="AK142" s="155"/>
      <c r="AL142" s="155"/>
      <c r="AM142" s="155"/>
      <c r="AN142" s="155"/>
      <c r="AO142" s="155"/>
      <c r="AP142" s="155"/>
      <c r="AQ142" s="155"/>
      <c r="AR142" s="155"/>
      <c r="AS142" s="155"/>
      <c r="AT142" s="155"/>
      <c r="AU142" s="155"/>
      <c r="AV142" s="155"/>
      <c r="AW142" s="155"/>
      <c r="AX142" s="155"/>
      <c r="AY142" s="155"/>
      <c r="AZ142" s="155"/>
      <c r="BA142" s="155"/>
      <c r="BB142" s="155"/>
      <c r="BC142" s="155"/>
      <c r="BD142" s="155"/>
      <c r="BE142" s="155"/>
      <c r="BF142" s="155"/>
      <c r="BG142" s="155"/>
      <c r="BH142" s="155"/>
      <c r="BI142" s="155"/>
      <c r="BJ142" s="155"/>
      <c r="BK142" s="155"/>
      <c r="BL142" s="155"/>
      <c r="BM142" s="155"/>
      <c r="BN142" s="155"/>
      <c r="BO142" s="155"/>
      <c r="BP142" s="155"/>
      <c r="BQ142" s="156"/>
      <c r="BR142" s="1"/>
      <c r="BS142" s="1"/>
      <c r="BT142" s="2"/>
      <c r="BU142" s="2"/>
      <c r="BV142" s="2"/>
      <c r="BW142" s="2"/>
      <c r="BX142" s="2"/>
      <c r="BY142" s="2"/>
      <c r="BZ142" s="2"/>
      <c r="CA142" s="8"/>
    </row>
    <row r="143" spans="1:79" s="3" customFormat="1" ht="12.75" customHeight="1">
      <c r="A143" s="56"/>
      <c r="B143" s="57"/>
      <c r="C143" s="67" t="s">
        <v>53</v>
      </c>
      <c r="D143" s="68"/>
      <c r="E143" s="68"/>
      <c r="F143" s="68"/>
      <c r="G143" s="68"/>
      <c r="H143" s="68"/>
      <c r="I143" s="69"/>
      <c r="J143" s="61"/>
      <c r="K143" s="62"/>
      <c r="L143" s="62"/>
      <c r="M143" s="62"/>
      <c r="N143" s="63"/>
      <c r="O143" s="64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5"/>
      <c r="AV143" s="65"/>
      <c r="AW143" s="65"/>
      <c r="AX143" s="65"/>
      <c r="AY143" s="65"/>
      <c r="AZ143" s="65"/>
      <c r="BA143" s="65"/>
      <c r="BB143" s="65"/>
      <c r="BC143" s="65"/>
      <c r="BD143" s="65"/>
      <c r="BE143" s="65"/>
      <c r="BF143" s="65"/>
      <c r="BG143" s="65"/>
      <c r="BH143" s="65"/>
      <c r="BI143" s="65"/>
      <c r="BJ143" s="65"/>
      <c r="BK143" s="65"/>
      <c r="BL143" s="65"/>
      <c r="BM143" s="65"/>
      <c r="BN143" s="65"/>
      <c r="BO143" s="65"/>
      <c r="BP143" s="65"/>
      <c r="BQ143" s="66"/>
      <c r="BR143" s="1"/>
      <c r="BS143" s="1"/>
      <c r="BT143" s="2"/>
      <c r="BU143" s="2"/>
      <c r="BV143" s="2"/>
      <c r="BW143" s="2"/>
      <c r="BX143" s="2"/>
      <c r="BY143" s="2"/>
      <c r="BZ143" s="2"/>
      <c r="CA143" s="8"/>
    </row>
    <row r="144" spans="1:79" s="3" customFormat="1" ht="12.75" hidden="1" customHeight="1">
      <c r="A144" s="56" t="s">
        <v>65</v>
      </c>
      <c r="B144" s="57"/>
      <c r="C144" s="61" t="s">
        <v>66</v>
      </c>
      <c r="D144" s="62"/>
      <c r="E144" s="62"/>
      <c r="F144" s="62"/>
      <c r="G144" s="62"/>
      <c r="H144" s="62"/>
      <c r="I144" s="63"/>
      <c r="J144" s="61" t="s">
        <v>67</v>
      </c>
      <c r="K144" s="62"/>
      <c r="L144" s="62"/>
      <c r="M144" s="62"/>
      <c r="N144" s="63"/>
      <c r="O144" s="64" t="s">
        <v>68</v>
      </c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6"/>
      <c r="BR144" s="1"/>
      <c r="BS144" s="1"/>
      <c r="BT144" s="2"/>
      <c r="BU144" s="2"/>
      <c r="BV144" s="2"/>
      <c r="BW144" s="2"/>
      <c r="BX144" s="2"/>
      <c r="BY144" s="2"/>
      <c r="BZ144" s="2"/>
      <c r="CA144" s="8"/>
    </row>
    <row r="145" spans="1:79" s="3" customFormat="1" ht="76.5" customHeight="1">
      <c r="A145" s="56">
        <v>20</v>
      </c>
      <c r="B145" s="57"/>
      <c r="C145" s="61" t="s">
        <v>319</v>
      </c>
      <c r="D145" s="149"/>
      <c r="E145" s="149"/>
      <c r="F145" s="149"/>
      <c r="G145" s="149"/>
      <c r="H145" s="149"/>
      <c r="I145" s="150"/>
      <c r="J145" s="61" t="s">
        <v>267</v>
      </c>
      <c r="K145" s="62"/>
      <c r="L145" s="62"/>
      <c r="M145" s="62"/>
      <c r="N145" s="63"/>
      <c r="O145" s="64" t="s">
        <v>334</v>
      </c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5"/>
      <c r="AI145" s="155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6"/>
      <c r="BR145" s="1"/>
      <c r="BS145" s="1"/>
      <c r="BT145" s="2"/>
      <c r="BU145" s="2"/>
      <c r="BV145" s="2"/>
      <c r="BW145" s="2"/>
      <c r="BX145" s="2"/>
      <c r="BY145" s="2"/>
      <c r="BZ145" s="2"/>
      <c r="CA145" s="8" t="s">
        <v>56</v>
      </c>
    </row>
    <row r="146" spans="1:79" s="3" customFormat="1" ht="76.5" customHeight="1">
      <c r="A146" s="56">
        <v>21</v>
      </c>
      <c r="B146" s="57"/>
      <c r="C146" s="61" t="s">
        <v>320</v>
      </c>
      <c r="D146" s="149"/>
      <c r="E146" s="149"/>
      <c r="F146" s="149"/>
      <c r="G146" s="149"/>
      <c r="H146" s="149"/>
      <c r="I146" s="150"/>
      <c r="J146" s="61" t="s">
        <v>267</v>
      </c>
      <c r="K146" s="62"/>
      <c r="L146" s="62"/>
      <c r="M146" s="62"/>
      <c r="N146" s="63"/>
      <c r="O146" s="64" t="s">
        <v>335</v>
      </c>
      <c r="P146" s="155"/>
      <c r="Q146" s="155"/>
      <c r="R146" s="155"/>
      <c r="S146" s="155"/>
      <c r="T146" s="155"/>
      <c r="U146" s="155"/>
      <c r="V146" s="155"/>
      <c r="W146" s="155"/>
      <c r="X146" s="155"/>
      <c r="Y146" s="155"/>
      <c r="Z146" s="155"/>
      <c r="AA146" s="155"/>
      <c r="AB146" s="155"/>
      <c r="AC146" s="155"/>
      <c r="AD146" s="155"/>
      <c r="AE146" s="155"/>
      <c r="AF146" s="155"/>
      <c r="AG146" s="155"/>
      <c r="AH146" s="155"/>
      <c r="AI146" s="155"/>
      <c r="AJ146" s="155"/>
      <c r="AK146" s="155"/>
      <c r="AL146" s="155"/>
      <c r="AM146" s="155"/>
      <c r="AN146" s="155"/>
      <c r="AO146" s="155"/>
      <c r="AP146" s="155"/>
      <c r="AQ146" s="155"/>
      <c r="AR146" s="155"/>
      <c r="AS146" s="155"/>
      <c r="AT146" s="155"/>
      <c r="AU146" s="155"/>
      <c r="AV146" s="155"/>
      <c r="AW146" s="155"/>
      <c r="AX146" s="155"/>
      <c r="AY146" s="155"/>
      <c r="AZ146" s="155"/>
      <c r="BA146" s="155"/>
      <c r="BB146" s="155"/>
      <c r="BC146" s="155"/>
      <c r="BD146" s="155"/>
      <c r="BE146" s="155"/>
      <c r="BF146" s="155"/>
      <c r="BG146" s="155"/>
      <c r="BH146" s="155"/>
      <c r="BI146" s="155"/>
      <c r="BJ146" s="155"/>
      <c r="BK146" s="155"/>
      <c r="BL146" s="155"/>
      <c r="BM146" s="155"/>
      <c r="BN146" s="155"/>
      <c r="BO146" s="155"/>
      <c r="BP146" s="155"/>
      <c r="BQ146" s="156"/>
      <c r="BR146" s="1"/>
      <c r="BS146" s="1"/>
      <c r="BT146" s="2"/>
      <c r="BU146" s="2"/>
      <c r="BV146" s="2"/>
      <c r="BW146" s="2"/>
      <c r="BX146" s="2"/>
      <c r="BY146" s="2"/>
      <c r="BZ146" s="2"/>
      <c r="CA146" s="8"/>
    </row>
    <row r="147" spans="1:79">
      <c r="A147" s="31"/>
      <c r="B147" s="31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5"/>
      <c r="BS147" s="35"/>
      <c r="BT147" s="35"/>
      <c r="BU147" s="35"/>
      <c r="BV147" s="35"/>
      <c r="BW147" s="35"/>
      <c r="BX147" s="35"/>
      <c r="BY147" s="35"/>
      <c r="BZ147" s="5"/>
    </row>
    <row r="148" spans="1:79" ht="15.95" customHeight="1">
      <c r="A148" s="58" t="s">
        <v>35</v>
      </c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  <c r="AQ148" s="58"/>
      <c r="AR148" s="58"/>
      <c r="AS148" s="58"/>
      <c r="AT148" s="58"/>
      <c r="AU148" s="58"/>
      <c r="AV148" s="58"/>
      <c r="AW148" s="58"/>
      <c r="AX148" s="58"/>
      <c r="AY148" s="58"/>
      <c r="AZ148" s="58"/>
      <c r="BA148" s="58"/>
      <c r="BB148" s="58"/>
      <c r="BC148" s="58"/>
      <c r="BD148" s="58"/>
      <c r="BE148" s="58"/>
      <c r="BF148" s="58"/>
      <c r="BG148" s="58"/>
      <c r="BH148" s="58"/>
      <c r="BI148" s="58"/>
      <c r="BJ148" s="58"/>
      <c r="BK148" s="58"/>
      <c r="BL148" s="58"/>
    </row>
    <row r="149" spans="1:79" ht="15.95" customHeight="1">
      <c r="A149" s="113" t="s">
        <v>338</v>
      </c>
      <c r="B149" s="113"/>
      <c r="C149" s="113"/>
      <c r="D149" s="113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  <c r="S149" s="113"/>
      <c r="T149" s="113"/>
      <c r="U149" s="113"/>
      <c r="V149" s="113"/>
      <c r="W149" s="113"/>
      <c r="X149" s="113"/>
      <c r="Y149" s="113"/>
      <c r="Z149" s="113"/>
      <c r="AA149" s="113"/>
      <c r="AB149" s="113"/>
      <c r="AC149" s="113"/>
      <c r="AD149" s="113"/>
      <c r="AE149" s="113"/>
      <c r="AF149" s="113"/>
      <c r="AG149" s="113"/>
      <c r="AH149" s="113"/>
      <c r="AI149" s="113"/>
      <c r="AJ149" s="113"/>
      <c r="AK149" s="113"/>
      <c r="AL149" s="113"/>
      <c r="AM149" s="113"/>
      <c r="AN149" s="113"/>
      <c r="AO149" s="113"/>
      <c r="AP149" s="113"/>
      <c r="AQ149" s="113"/>
      <c r="AR149" s="113"/>
      <c r="AS149" s="113"/>
      <c r="AT149" s="113"/>
      <c r="AU149" s="113"/>
      <c r="AV149" s="113"/>
      <c r="AW149" s="113"/>
      <c r="AX149" s="113"/>
      <c r="AY149" s="113"/>
      <c r="AZ149" s="113"/>
      <c r="BA149" s="113"/>
      <c r="BB149" s="113"/>
      <c r="BC149" s="113"/>
      <c r="BD149" s="113"/>
      <c r="BE149" s="113"/>
      <c r="BF149" s="113"/>
      <c r="BG149" s="113"/>
      <c r="BH149" s="113"/>
      <c r="BI149" s="113"/>
      <c r="BJ149" s="113"/>
      <c r="BK149" s="113"/>
      <c r="BL149" s="113"/>
    </row>
    <row r="150" spans="1:79">
      <c r="A150" s="31"/>
      <c r="B150" s="31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5"/>
      <c r="BS150" s="35"/>
      <c r="BT150" s="35"/>
      <c r="BU150" s="35"/>
      <c r="BV150" s="35"/>
      <c r="BW150" s="35"/>
      <c r="BX150" s="35"/>
      <c r="BY150" s="35"/>
      <c r="BZ150" s="5"/>
    </row>
    <row r="151" spans="1:79" ht="15.95" customHeight="1">
      <c r="A151" s="58" t="s">
        <v>21</v>
      </c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  <c r="AC151" s="58"/>
      <c r="AD151" s="58"/>
      <c r="AE151" s="58"/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  <c r="AQ151" s="58"/>
      <c r="AR151" s="58"/>
      <c r="AS151" s="58"/>
      <c r="AT151" s="58"/>
      <c r="AU151" s="58"/>
      <c r="AV151" s="58"/>
      <c r="AW151" s="58"/>
      <c r="AX151" s="58"/>
      <c r="AY151" s="58"/>
      <c r="AZ151" s="58"/>
      <c r="BA151" s="58"/>
      <c r="BB151" s="58"/>
      <c r="BC151" s="58"/>
      <c r="BD151" s="58"/>
      <c r="BE151" s="58"/>
      <c r="BF151" s="58"/>
      <c r="BG151" s="58"/>
      <c r="BH151" s="58"/>
      <c r="BI151" s="58"/>
      <c r="BJ151" s="58"/>
      <c r="BK151" s="58"/>
      <c r="BL151" s="58"/>
    </row>
    <row r="152" spans="1:79" ht="47.25" customHeight="1">
      <c r="A152" s="113" t="s">
        <v>339</v>
      </c>
      <c r="B152" s="113"/>
      <c r="C152" s="113"/>
      <c r="D152" s="113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  <c r="S152" s="113"/>
      <c r="T152" s="113"/>
      <c r="U152" s="113"/>
      <c r="V152" s="113"/>
      <c r="W152" s="113"/>
      <c r="X152" s="113"/>
      <c r="Y152" s="113"/>
      <c r="Z152" s="113"/>
      <c r="AA152" s="113"/>
      <c r="AB152" s="113"/>
      <c r="AC152" s="113"/>
      <c r="AD152" s="113"/>
      <c r="AE152" s="113"/>
      <c r="AF152" s="113"/>
      <c r="AG152" s="113"/>
      <c r="AH152" s="113"/>
      <c r="AI152" s="113"/>
      <c r="AJ152" s="113"/>
      <c r="AK152" s="113"/>
      <c r="AL152" s="113"/>
      <c r="AM152" s="113"/>
      <c r="AN152" s="113"/>
      <c r="AO152" s="113"/>
      <c r="AP152" s="113"/>
      <c r="AQ152" s="113"/>
      <c r="AR152" s="113"/>
      <c r="AS152" s="113"/>
      <c r="AT152" s="113"/>
      <c r="AU152" s="113"/>
      <c r="AV152" s="113"/>
      <c r="AW152" s="113"/>
      <c r="AX152" s="113"/>
      <c r="AY152" s="113"/>
      <c r="AZ152" s="113"/>
      <c r="BA152" s="113"/>
      <c r="BB152" s="113"/>
      <c r="BC152" s="113"/>
      <c r="BD152" s="113"/>
      <c r="BE152" s="113"/>
      <c r="BF152" s="113"/>
      <c r="BG152" s="113"/>
      <c r="BH152" s="113"/>
      <c r="BI152" s="113"/>
      <c r="BJ152" s="113"/>
      <c r="BK152" s="113"/>
      <c r="BL152" s="113"/>
    </row>
    <row r="153" spans="1:79" ht="15.95" customHeight="1">
      <c r="A153" s="25"/>
      <c r="B153" s="25"/>
      <c r="C153" s="25"/>
      <c r="D153" s="25"/>
      <c r="E153" s="25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</row>
    <row r="154" spans="1:79" ht="12" customHeight="1">
      <c r="A154" s="37" t="s">
        <v>43</v>
      </c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</row>
    <row r="155" spans="1:79" ht="12" customHeight="1">
      <c r="A155" s="37" t="s">
        <v>37</v>
      </c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  <c r="BH155" s="24"/>
      <c r="BI155" s="24"/>
      <c r="BJ155" s="24"/>
      <c r="BK155" s="24"/>
      <c r="BL155" s="24"/>
    </row>
    <row r="156" spans="1:79" s="37" customFormat="1" ht="12" customHeight="1">
      <c r="A156" s="37" t="s">
        <v>38</v>
      </c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  <c r="BJ156" s="38"/>
      <c r="BK156" s="38"/>
      <c r="BL156" s="38"/>
      <c r="CA156" s="7"/>
    </row>
    <row r="157" spans="1:79" ht="15.95" customHeight="1">
      <c r="A157" s="39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</row>
    <row r="158" spans="1:79" ht="42" customHeight="1">
      <c r="A158" s="111" t="s">
        <v>218</v>
      </c>
      <c r="B158" s="111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111"/>
      <c r="V158" s="111"/>
      <c r="W158" s="112"/>
      <c r="X158" s="112"/>
      <c r="Y158" s="112"/>
      <c r="Z158" s="112"/>
      <c r="AA158" s="112"/>
      <c r="AB158" s="112"/>
      <c r="AC158" s="112"/>
      <c r="AD158" s="112"/>
      <c r="AE158" s="112"/>
      <c r="AF158" s="112"/>
      <c r="AG158" s="112"/>
      <c r="AH158" s="112"/>
      <c r="AI158" s="112"/>
      <c r="AJ158" s="112"/>
      <c r="AK158" s="112"/>
      <c r="AL158" s="112"/>
      <c r="AM158" s="112"/>
      <c r="AN158" s="40"/>
      <c r="AO158" s="40"/>
      <c r="AP158" s="114" t="s">
        <v>219</v>
      </c>
      <c r="AQ158" s="114"/>
      <c r="AR158" s="114"/>
      <c r="AS158" s="114"/>
      <c r="AT158" s="114"/>
      <c r="AU158" s="114"/>
      <c r="AV158" s="114"/>
      <c r="AW158" s="114"/>
      <c r="AX158" s="114"/>
      <c r="AY158" s="114"/>
      <c r="AZ158" s="114"/>
      <c r="BA158" s="114"/>
      <c r="BB158" s="114"/>
      <c r="BC158" s="114"/>
      <c r="BD158" s="114"/>
      <c r="BE158" s="114"/>
      <c r="BF158" s="114"/>
      <c r="BG158" s="114"/>
      <c r="BH158" s="114"/>
    </row>
    <row r="159" spans="1:79">
      <c r="W159" s="110" t="s">
        <v>7</v>
      </c>
      <c r="X159" s="110"/>
      <c r="Y159" s="110"/>
      <c r="Z159" s="110"/>
      <c r="AA159" s="110"/>
      <c r="AB159" s="110"/>
      <c r="AC159" s="110"/>
      <c r="AD159" s="110"/>
      <c r="AE159" s="110"/>
      <c r="AF159" s="110"/>
      <c r="AG159" s="110"/>
      <c r="AH159" s="110"/>
      <c r="AI159" s="110"/>
      <c r="AJ159" s="110"/>
      <c r="AK159" s="110"/>
      <c r="AL159" s="110"/>
      <c r="AM159" s="110"/>
      <c r="AN159" s="41"/>
      <c r="AO159" s="41"/>
      <c r="AP159" s="110" t="s">
        <v>39</v>
      </c>
      <c r="AQ159" s="110"/>
      <c r="AR159" s="110"/>
      <c r="AS159" s="110"/>
      <c r="AT159" s="110"/>
      <c r="AU159" s="110"/>
      <c r="AV159" s="110"/>
      <c r="AW159" s="110"/>
      <c r="AX159" s="110"/>
      <c r="AY159" s="110"/>
      <c r="AZ159" s="110"/>
      <c r="BA159" s="110"/>
      <c r="BB159" s="110"/>
      <c r="BC159" s="110"/>
      <c r="BD159" s="110"/>
      <c r="BE159" s="110"/>
      <c r="BF159" s="110"/>
      <c r="BG159" s="110"/>
      <c r="BH159" s="110"/>
    </row>
    <row r="162" spans="1:60" ht="15.95" customHeight="1">
      <c r="A162" s="111" t="s">
        <v>220</v>
      </c>
      <c r="B162" s="111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2"/>
      <c r="X162" s="112"/>
      <c r="Y162" s="112"/>
      <c r="Z162" s="112"/>
      <c r="AA162" s="112"/>
      <c r="AB162" s="112"/>
      <c r="AC162" s="112"/>
      <c r="AD162" s="112"/>
      <c r="AE162" s="112"/>
      <c r="AF162" s="112"/>
      <c r="AG162" s="112"/>
      <c r="AH162" s="112"/>
      <c r="AI162" s="112"/>
      <c r="AJ162" s="112"/>
      <c r="AK162" s="112"/>
      <c r="AL162" s="112"/>
      <c r="AM162" s="112"/>
      <c r="AN162" s="40"/>
      <c r="AO162" s="40"/>
      <c r="AP162" s="114" t="s">
        <v>221</v>
      </c>
      <c r="AQ162" s="114"/>
      <c r="AR162" s="114"/>
      <c r="AS162" s="114"/>
      <c r="AT162" s="114"/>
      <c r="AU162" s="114"/>
      <c r="AV162" s="114"/>
      <c r="AW162" s="114"/>
      <c r="AX162" s="114"/>
      <c r="AY162" s="114"/>
      <c r="AZ162" s="114"/>
      <c r="BA162" s="114"/>
      <c r="BB162" s="114"/>
      <c r="BC162" s="114"/>
      <c r="BD162" s="114"/>
      <c r="BE162" s="114"/>
      <c r="BF162" s="114"/>
      <c r="BG162" s="114"/>
      <c r="BH162" s="114"/>
    </row>
    <row r="163" spans="1:60">
      <c r="W163" s="110" t="s">
        <v>7</v>
      </c>
      <c r="X163" s="110"/>
      <c r="Y163" s="110"/>
      <c r="Z163" s="110"/>
      <c r="AA163" s="110"/>
      <c r="AB163" s="110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10"/>
      <c r="AN163" s="41"/>
      <c r="AO163" s="41"/>
      <c r="AP163" s="110" t="s">
        <v>39</v>
      </c>
      <c r="AQ163" s="110"/>
      <c r="AR163" s="110"/>
      <c r="AS163" s="110"/>
      <c r="AT163" s="110"/>
      <c r="AU163" s="110"/>
      <c r="AV163" s="110"/>
      <c r="AW163" s="110"/>
      <c r="AX163" s="110"/>
      <c r="AY163" s="110"/>
      <c r="AZ163" s="110"/>
      <c r="BA163" s="110"/>
      <c r="BB163" s="110"/>
      <c r="BC163" s="110"/>
      <c r="BD163" s="110"/>
      <c r="BE163" s="110"/>
      <c r="BF163" s="110"/>
      <c r="BG163" s="110"/>
      <c r="BH163" s="110"/>
    </row>
  </sheetData>
  <mergeCells count="826">
    <mergeCell ref="A146:B146"/>
    <mergeCell ref="C146:I146"/>
    <mergeCell ref="J146:N146"/>
    <mergeCell ref="O146:BQ146"/>
    <mergeCell ref="J141:N141"/>
    <mergeCell ref="O141:BQ141"/>
    <mergeCell ref="A142:B142"/>
    <mergeCell ref="C142:I142"/>
    <mergeCell ref="J142:N142"/>
    <mergeCell ref="O142:BQ142"/>
    <mergeCell ref="A140:B140"/>
    <mergeCell ref="C140:I140"/>
    <mergeCell ref="J140:N140"/>
    <mergeCell ref="O140:BQ140"/>
    <mergeCell ref="A135:B135"/>
    <mergeCell ref="C135:I135"/>
    <mergeCell ref="J135:N135"/>
    <mergeCell ref="O135:BQ135"/>
    <mergeCell ref="A136:B136"/>
    <mergeCell ref="C136:I136"/>
    <mergeCell ref="J136:N136"/>
    <mergeCell ref="O136:BQ136"/>
    <mergeCell ref="A133:B133"/>
    <mergeCell ref="C133:I133"/>
    <mergeCell ref="J133:N133"/>
    <mergeCell ref="O133:BQ133"/>
    <mergeCell ref="A134:B134"/>
    <mergeCell ref="C134:I134"/>
    <mergeCell ref="J134:N134"/>
    <mergeCell ref="O134:BQ134"/>
    <mergeCell ref="A131:B131"/>
    <mergeCell ref="C131:I131"/>
    <mergeCell ref="J131:N131"/>
    <mergeCell ref="O131:BQ131"/>
    <mergeCell ref="A132:B132"/>
    <mergeCell ref="C132:I132"/>
    <mergeCell ref="J132:N132"/>
    <mergeCell ref="O132:BQ132"/>
    <mergeCell ref="A130:B130"/>
    <mergeCell ref="C130:I130"/>
    <mergeCell ref="J130:N130"/>
    <mergeCell ref="O130:BQ130"/>
    <mergeCell ref="A125:B125"/>
    <mergeCell ref="C125:I125"/>
    <mergeCell ref="J125:N125"/>
    <mergeCell ref="O125:BQ125"/>
    <mergeCell ref="A126:B126"/>
    <mergeCell ref="C126:I126"/>
    <mergeCell ref="J126:N126"/>
    <mergeCell ref="O126:BQ126"/>
    <mergeCell ref="A123:B123"/>
    <mergeCell ref="C123:I123"/>
    <mergeCell ref="J123:N123"/>
    <mergeCell ref="O123:BQ123"/>
    <mergeCell ref="A124:B124"/>
    <mergeCell ref="C124:I124"/>
    <mergeCell ref="J124:N124"/>
    <mergeCell ref="O124:BQ124"/>
    <mergeCell ref="J121:N121"/>
    <mergeCell ref="O121:BQ121"/>
    <mergeCell ref="A122:B122"/>
    <mergeCell ref="C122:I122"/>
    <mergeCell ref="J122:N122"/>
    <mergeCell ref="O122:BQ122"/>
    <mergeCell ref="A66:B66"/>
    <mergeCell ref="C66:BQ66"/>
    <mergeCell ref="A67:B67"/>
    <mergeCell ref="C67:BQ67"/>
    <mergeCell ref="A63:B63"/>
    <mergeCell ref="C63:BQ63"/>
    <mergeCell ref="A64:B64"/>
    <mergeCell ref="C64:BQ64"/>
    <mergeCell ref="A65:B65"/>
    <mergeCell ref="C65:BQ65"/>
    <mergeCell ref="A60:B60"/>
    <mergeCell ref="C60:BQ60"/>
    <mergeCell ref="A61:B61"/>
    <mergeCell ref="C61:BQ61"/>
    <mergeCell ref="A62:B62"/>
    <mergeCell ref="C62:BQ62"/>
    <mergeCell ref="BM112:BQ112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S108:AW108"/>
    <mergeCell ref="AX108:BB108"/>
    <mergeCell ref="BC108:BG108"/>
    <mergeCell ref="BH108:BL108"/>
    <mergeCell ref="BM108:BQ108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S96:AW96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S92:AW92"/>
    <mergeCell ref="AX92:BB92"/>
    <mergeCell ref="BC92:BG92"/>
    <mergeCell ref="BH92:BL92"/>
    <mergeCell ref="BM92:BQ92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87:B87"/>
    <mergeCell ref="C87:I87"/>
    <mergeCell ref="J87:N87"/>
    <mergeCell ref="O87:X87"/>
    <mergeCell ref="Y87:AC87"/>
    <mergeCell ref="AP51:AT51"/>
    <mergeCell ref="AU51:AY51"/>
    <mergeCell ref="AZ51:BC51"/>
    <mergeCell ref="BD51:BH51"/>
    <mergeCell ref="BI51:BM51"/>
    <mergeCell ref="BN51:BQ51"/>
    <mergeCell ref="AU50:AY50"/>
    <mergeCell ref="AZ50:BC50"/>
    <mergeCell ref="BD50:BH50"/>
    <mergeCell ref="BI50:BM50"/>
    <mergeCell ref="BN50:BQ50"/>
    <mergeCell ref="A51:B51"/>
    <mergeCell ref="C51:Z51"/>
    <mergeCell ref="AA51:AE51"/>
    <mergeCell ref="AF51:AJ51"/>
    <mergeCell ref="AK51:AO51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W159:AM159"/>
    <mergeCell ref="AP159:BH159"/>
    <mergeCell ref="A162:V162"/>
    <mergeCell ref="W162:AM162"/>
    <mergeCell ref="AP162:BH162"/>
    <mergeCell ref="W163:AM163"/>
    <mergeCell ref="AP163:BH163"/>
    <mergeCell ref="A148:BL148"/>
    <mergeCell ref="A149:BL149"/>
    <mergeCell ref="A151:BL151"/>
    <mergeCell ref="A152:BL152"/>
    <mergeCell ref="A158:V158"/>
    <mergeCell ref="W158:AM158"/>
    <mergeCell ref="AP158:BH158"/>
    <mergeCell ref="A144:B144"/>
    <mergeCell ref="C144:I144"/>
    <mergeCell ref="J144:N144"/>
    <mergeCell ref="O144:BQ144"/>
    <mergeCell ref="A145:B145"/>
    <mergeCell ref="C145:I145"/>
    <mergeCell ref="J145:N145"/>
    <mergeCell ref="O145:BQ145"/>
    <mergeCell ref="A139:B139"/>
    <mergeCell ref="C139:I139"/>
    <mergeCell ref="J139:N139"/>
    <mergeCell ref="O139:BQ139"/>
    <mergeCell ref="A143:B143"/>
    <mergeCell ref="C143:I143"/>
    <mergeCell ref="J143:N143"/>
    <mergeCell ref="O143:BQ143"/>
    <mergeCell ref="A141:B141"/>
    <mergeCell ref="C141:I141"/>
    <mergeCell ref="A137:B137"/>
    <mergeCell ref="C137:I137"/>
    <mergeCell ref="J137:N137"/>
    <mergeCell ref="O137:BQ137"/>
    <mergeCell ref="A138:B138"/>
    <mergeCell ref="C138:I138"/>
    <mergeCell ref="J138:N138"/>
    <mergeCell ref="O138:BQ138"/>
    <mergeCell ref="A128:B128"/>
    <mergeCell ref="C128:I128"/>
    <mergeCell ref="J128:N128"/>
    <mergeCell ref="O128:BQ128"/>
    <mergeCell ref="A129:B129"/>
    <mergeCell ref="C129:I129"/>
    <mergeCell ref="J129:N129"/>
    <mergeCell ref="O129:BQ129"/>
    <mergeCell ref="A120:B120"/>
    <mergeCell ref="C120:I120"/>
    <mergeCell ref="J120:N120"/>
    <mergeCell ref="O120:BQ120"/>
    <mergeCell ref="A127:B127"/>
    <mergeCell ref="C127:I127"/>
    <mergeCell ref="J127:N127"/>
    <mergeCell ref="O127:BQ127"/>
    <mergeCell ref="A121:B121"/>
    <mergeCell ref="C121:I121"/>
    <mergeCell ref="A118:B118"/>
    <mergeCell ref="C118:I118"/>
    <mergeCell ref="J118:N118"/>
    <mergeCell ref="O118:BQ118"/>
    <mergeCell ref="A119:B119"/>
    <mergeCell ref="C119:I119"/>
    <mergeCell ref="J119:N119"/>
    <mergeCell ref="O119:BQ119"/>
    <mergeCell ref="A116:B116"/>
    <mergeCell ref="C116:I116"/>
    <mergeCell ref="J116:N116"/>
    <mergeCell ref="O116:BQ116"/>
    <mergeCell ref="A117:B117"/>
    <mergeCell ref="C117:I117"/>
    <mergeCell ref="J117:N117"/>
    <mergeCell ref="O117:BQ117"/>
    <mergeCell ref="AS111:AW111"/>
    <mergeCell ref="AX111:BB111"/>
    <mergeCell ref="BC111:BG111"/>
    <mergeCell ref="BH111:BL111"/>
    <mergeCell ref="BM111:BQ111"/>
    <mergeCell ref="A114:BQ114"/>
    <mergeCell ref="AS112:AW112"/>
    <mergeCell ref="AX112:BB112"/>
    <mergeCell ref="BC112:BG112"/>
    <mergeCell ref="BH112:BL112"/>
    <mergeCell ref="BH110:BL110"/>
    <mergeCell ref="BM110:BQ110"/>
    <mergeCell ref="A111:B111"/>
    <mergeCell ref="C111:I111"/>
    <mergeCell ref="J111:N111"/>
    <mergeCell ref="O111:X111"/>
    <mergeCell ref="Y111:AC111"/>
    <mergeCell ref="AD111:AH111"/>
    <mergeCell ref="AI111:AM111"/>
    <mergeCell ref="AN111:AR111"/>
    <mergeCell ref="AD110:AH110"/>
    <mergeCell ref="AI110:AM110"/>
    <mergeCell ref="AN110:AR110"/>
    <mergeCell ref="AS110:AW110"/>
    <mergeCell ref="AX110:BB110"/>
    <mergeCell ref="BC110:BG110"/>
    <mergeCell ref="AS109:AW109"/>
    <mergeCell ref="AX109:BB109"/>
    <mergeCell ref="BC109:BG109"/>
    <mergeCell ref="BH109:BL109"/>
    <mergeCell ref="BM109:BQ109"/>
    <mergeCell ref="A110:B110"/>
    <mergeCell ref="C110:I110"/>
    <mergeCell ref="J110:N110"/>
    <mergeCell ref="O110:X110"/>
    <mergeCell ref="Y110:AC110"/>
    <mergeCell ref="BH105:BL105"/>
    <mergeCell ref="BM105:BQ105"/>
    <mergeCell ref="A109:B109"/>
    <mergeCell ref="C109:I109"/>
    <mergeCell ref="J109:N109"/>
    <mergeCell ref="O109:X109"/>
    <mergeCell ref="Y109:AC109"/>
    <mergeCell ref="AD109:AH109"/>
    <mergeCell ref="AI109:AM109"/>
    <mergeCell ref="AN109:AR109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5:AW95"/>
    <mergeCell ref="AX95:BB95"/>
    <mergeCell ref="BC95:BG95"/>
    <mergeCell ref="BH95:BL95"/>
    <mergeCell ref="BM95:BQ95"/>
    <mergeCell ref="A103:B103"/>
    <mergeCell ref="C103:I103"/>
    <mergeCell ref="J103:N103"/>
    <mergeCell ref="O103:X103"/>
    <mergeCell ref="Y103:AC103"/>
    <mergeCell ref="BH94:BL94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D94:AH94"/>
    <mergeCell ref="AI94:AM94"/>
    <mergeCell ref="AN94:AR94"/>
    <mergeCell ref="AS94:AW94"/>
    <mergeCell ref="AX94:BB94"/>
    <mergeCell ref="BC94:BG94"/>
    <mergeCell ref="AS93:AW93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BH86:BL86"/>
    <mergeCell ref="BM86:BQ86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78:BQ78"/>
    <mergeCell ref="A79:BQ79"/>
    <mergeCell ref="A81:B82"/>
    <mergeCell ref="C81:I82"/>
    <mergeCell ref="J81:N82"/>
    <mergeCell ref="O81:X82"/>
    <mergeCell ref="Y81:AM81"/>
    <mergeCell ref="AN81:BB81"/>
    <mergeCell ref="BC81:BQ81"/>
    <mergeCell ref="Y82:AC82"/>
    <mergeCell ref="AI76:AM76"/>
    <mergeCell ref="AN76:AR76"/>
    <mergeCell ref="AS76:AX76"/>
    <mergeCell ref="AY76:BC76"/>
    <mergeCell ref="BD76:BH76"/>
    <mergeCell ref="BI76:BN76"/>
    <mergeCell ref="AN75:AR75"/>
    <mergeCell ref="AS75:AX75"/>
    <mergeCell ref="AY75:BC75"/>
    <mergeCell ref="BD75:BH75"/>
    <mergeCell ref="BI75:BN75"/>
    <mergeCell ref="A76:B76"/>
    <mergeCell ref="C76:R76"/>
    <mergeCell ref="S76:W76"/>
    <mergeCell ref="X76:AB76"/>
    <mergeCell ref="AC76:AH76"/>
    <mergeCell ref="AS74:AX74"/>
    <mergeCell ref="AY74:BC74"/>
    <mergeCell ref="BD74:BH74"/>
    <mergeCell ref="BI74:BN74"/>
    <mergeCell ref="A75:B75"/>
    <mergeCell ref="C75:R75"/>
    <mergeCell ref="S75:W75"/>
    <mergeCell ref="X75:AB75"/>
    <mergeCell ref="AC75:AH75"/>
    <mergeCell ref="AI75:AM75"/>
    <mergeCell ref="AY73:BC73"/>
    <mergeCell ref="BD73:BH73"/>
    <mergeCell ref="BI73:BN73"/>
    <mergeCell ref="A74:B74"/>
    <mergeCell ref="C74:R74"/>
    <mergeCell ref="S74:W74"/>
    <mergeCell ref="X74:AB74"/>
    <mergeCell ref="AC74:AH74"/>
    <mergeCell ref="AI74:AM74"/>
    <mergeCell ref="AN74:AR74"/>
    <mergeCell ref="BD72:BH72"/>
    <mergeCell ref="BI72:BN72"/>
    <mergeCell ref="A73:B73"/>
    <mergeCell ref="C73:R73"/>
    <mergeCell ref="S73:W73"/>
    <mergeCell ref="X73:AB73"/>
    <mergeCell ref="AC73:AH73"/>
    <mergeCell ref="AI73:AM73"/>
    <mergeCell ref="AN73:AR73"/>
    <mergeCell ref="AS73:AX73"/>
    <mergeCell ref="X72:AB72"/>
    <mergeCell ref="AC72:AH72"/>
    <mergeCell ref="AI72:AM72"/>
    <mergeCell ref="AN72:AR72"/>
    <mergeCell ref="AS72:AX72"/>
    <mergeCell ref="AY72:BC72"/>
    <mergeCell ref="A59:B59"/>
    <mergeCell ref="C59:BQ59"/>
    <mergeCell ref="A69:BN69"/>
    <mergeCell ref="A70:BN70"/>
    <mergeCell ref="A71:B72"/>
    <mergeCell ref="C71:R72"/>
    <mergeCell ref="S71:AH71"/>
    <mergeCell ref="AI71:AX71"/>
    <mergeCell ref="AY71:BN71"/>
    <mergeCell ref="S72:W72"/>
    <mergeCell ref="A56:B56"/>
    <mergeCell ref="C56:BQ56"/>
    <mergeCell ref="A57:B57"/>
    <mergeCell ref="C57:BQ57"/>
    <mergeCell ref="A58:B58"/>
    <mergeCell ref="C58:BQ58"/>
    <mergeCell ref="AU52:AY52"/>
    <mergeCell ref="AZ52:BC52"/>
    <mergeCell ref="BD52:BH52"/>
    <mergeCell ref="BI52:BM52"/>
    <mergeCell ref="BN52:BQ52"/>
    <mergeCell ref="A54:BQ54"/>
    <mergeCell ref="A52:B52"/>
    <mergeCell ref="C52:Z52"/>
    <mergeCell ref="AA52:AE52"/>
    <mergeCell ref="AF52:AJ52"/>
    <mergeCell ref="AK52:AO52"/>
    <mergeCell ref="AP52:AT5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5 C150">
    <cfRule type="cellIs" dxfId="47" priority="6" stopIfTrue="1" operator="equal">
      <formula>$C114</formula>
    </cfRule>
  </conditionalFormatting>
  <conditionalFormatting sqref="A150:B150 A147:B147 A113:B113 A115:B115 A119:B119 A74:B76">
    <cfRule type="cellIs" dxfId="46" priority="5" stopIfTrue="1" operator="equal">
      <formula>0</formula>
    </cfRule>
  </conditionalFormatting>
  <conditionalFormatting sqref="C147">
    <cfRule type="cellIs" dxfId="45" priority="4" stopIfTrue="1" operator="equal">
      <formula>$C119</formula>
    </cfRule>
  </conditionalFormatting>
  <conditionalFormatting sqref="C113">
    <cfRule type="cellIs" dxfId="44" priority="3" stopIfTrue="1" operator="equal">
      <formula>$C83</formula>
    </cfRule>
  </conditionalFormatting>
  <conditionalFormatting sqref="A86:B92 A95:B102 A105:B108 A111:B112 A120:B126 A129:B136 A139:B142 A145:B146">
    <cfRule type="cellIs" dxfId="43" priority="1" stopIfTrue="1" operator="equal">
      <formula>A85</formula>
    </cfRule>
    <cfRule type="cellIs" dxfId="42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72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209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>
      <c r="A14" s="11">
        <v>1</v>
      </c>
      <c r="B14" s="148" t="s">
        <v>210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211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91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>
      <c r="A17" s="17">
        <v>2</v>
      </c>
      <c r="B17" s="148" t="s">
        <v>212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213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91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>
      <c r="A20" s="11">
        <v>3</v>
      </c>
      <c r="B20" s="91" t="s">
        <v>340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91" t="s">
        <v>341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91" t="s">
        <v>342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387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91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/>
    <row r="23" spans="1:79" ht="15.75" customHeight="1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>
      <c r="A26" s="54">
        <v>1</v>
      </c>
      <c r="B26" s="54"/>
      <c r="C26" s="54"/>
      <c r="D26" s="54"/>
      <c r="E26" s="54"/>
      <c r="F26" s="54"/>
      <c r="G26" s="61" t="s">
        <v>343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>
      <c r="A29" s="96" t="s">
        <v>388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>
      <c r="A34" s="54">
        <v>1</v>
      </c>
      <c r="B34" s="54"/>
      <c r="C34" s="54"/>
      <c r="D34" s="54"/>
      <c r="E34" s="54"/>
      <c r="F34" s="54"/>
      <c r="G34" s="61" t="s">
        <v>344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6857029</v>
      </c>
      <c r="AB43" s="44"/>
      <c r="AC43" s="44"/>
      <c r="AD43" s="44"/>
      <c r="AE43" s="44"/>
      <c r="AF43" s="44">
        <v>100000</v>
      </c>
      <c r="AG43" s="44"/>
      <c r="AH43" s="44"/>
      <c r="AI43" s="44"/>
      <c r="AJ43" s="44"/>
      <c r="AK43" s="44">
        <v>6957029</v>
      </c>
      <c r="AL43" s="44"/>
      <c r="AM43" s="44"/>
      <c r="AN43" s="44"/>
      <c r="AO43" s="44"/>
      <c r="AP43" s="44">
        <v>6857029</v>
      </c>
      <c r="AQ43" s="44"/>
      <c r="AR43" s="44"/>
      <c r="AS43" s="44"/>
      <c r="AT43" s="44"/>
      <c r="AU43" s="44">
        <v>44015.82</v>
      </c>
      <c r="AV43" s="44"/>
      <c r="AW43" s="44"/>
      <c r="AX43" s="44"/>
      <c r="AY43" s="44"/>
      <c r="AZ43" s="44">
        <v>6901044.8200000003</v>
      </c>
      <c r="BA43" s="44"/>
      <c r="BB43" s="44"/>
      <c r="BC43" s="44"/>
      <c r="BD43" s="46">
        <v>0</v>
      </c>
      <c r="BE43" s="47"/>
      <c r="BF43" s="47"/>
      <c r="BG43" s="47"/>
      <c r="BH43" s="48"/>
      <c r="BI43" s="46">
        <v>-55984.18</v>
      </c>
      <c r="BJ43" s="47"/>
      <c r="BK43" s="47"/>
      <c r="BL43" s="47"/>
      <c r="BM43" s="48"/>
      <c r="BN43" s="44">
        <v>-55984.18</v>
      </c>
      <c r="BO43" s="44"/>
      <c r="BP43" s="44"/>
      <c r="BQ43" s="44"/>
      <c r="CA43" s="7" t="s">
        <v>153</v>
      </c>
    </row>
    <row r="44" spans="1:79" ht="15.75" customHeight="1">
      <c r="A44" s="95">
        <v>2</v>
      </c>
      <c r="B44" s="95"/>
      <c r="C44" s="133" t="s">
        <v>227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1358546</v>
      </c>
      <c r="AB44" s="44"/>
      <c r="AC44" s="44"/>
      <c r="AD44" s="44"/>
      <c r="AE44" s="44"/>
      <c r="AF44" s="44">
        <v>22000</v>
      </c>
      <c r="AG44" s="44"/>
      <c r="AH44" s="44"/>
      <c r="AI44" s="44"/>
      <c r="AJ44" s="44"/>
      <c r="AK44" s="44">
        <v>1380546</v>
      </c>
      <c r="AL44" s="44"/>
      <c r="AM44" s="44"/>
      <c r="AN44" s="44"/>
      <c r="AO44" s="44"/>
      <c r="AP44" s="44">
        <v>1343528.65</v>
      </c>
      <c r="AQ44" s="44"/>
      <c r="AR44" s="44"/>
      <c r="AS44" s="44"/>
      <c r="AT44" s="44"/>
      <c r="AU44" s="44">
        <v>9683.48</v>
      </c>
      <c r="AV44" s="44"/>
      <c r="AW44" s="44"/>
      <c r="AX44" s="44"/>
      <c r="AY44" s="44"/>
      <c r="AZ44" s="44">
        <v>1353212.13</v>
      </c>
      <c r="BA44" s="44"/>
      <c r="BB44" s="44"/>
      <c r="BC44" s="44"/>
      <c r="BD44" s="46">
        <v>-15017.35</v>
      </c>
      <c r="BE44" s="47"/>
      <c r="BF44" s="47"/>
      <c r="BG44" s="47"/>
      <c r="BH44" s="48"/>
      <c r="BI44" s="46">
        <v>-12316.52</v>
      </c>
      <c r="BJ44" s="47"/>
      <c r="BK44" s="47"/>
      <c r="BL44" s="47"/>
      <c r="BM44" s="48"/>
      <c r="BN44" s="44">
        <v>-27333.87</v>
      </c>
      <c r="BO44" s="44"/>
      <c r="BP44" s="44"/>
      <c r="BQ44" s="44"/>
    </row>
    <row r="45" spans="1:79" ht="15.75" customHeight="1">
      <c r="A45" s="95">
        <v>3</v>
      </c>
      <c r="B45" s="95"/>
      <c r="C45" s="133" t="s">
        <v>228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341985</v>
      </c>
      <c r="AB45" s="44"/>
      <c r="AC45" s="44"/>
      <c r="AD45" s="44"/>
      <c r="AE45" s="44"/>
      <c r="AF45" s="44">
        <v>1341381</v>
      </c>
      <c r="AG45" s="44"/>
      <c r="AH45" s="44"/>
      <c r="AI45" s="44"/>
      <c r="AJ45" s="44"/>
      <c r="AK45" s="44">
        <v>1683366</v>
      </c>
      <c r="AL45" s="44"/>
      <c r="AM45" s="44"/>
      <c r="AN45" s="44"/>
      <c r="AO45" s="44"/>
      <c r="AP45" s="44">
        <v>341597</v>
      </c>
      <c r="AQ45" s="44"/>
      <c r="AR45" s="44"/>
      <c r="AS45" s="44"/>
      <c r="AT45" s="44"/>
      <c r="AU45" s="44">
        <v>1069370.83</v>
      </c>
      <c r="AV45" s="44"/>
      <c r="AW45" s="44"/>
      <c r="AX45" s="44"/>
      <c r="AY45" s="44"/>
      <c r="AZ45" s="44">
        <v>1410967.83</v>
      </c>
      <c r="BA45" s="44"/>
      <c r="BB45" s="44"/>
      <c r="BC45" s="44"/>
      <c r="BD45" s="46">
        <v>-388</v>
      </c>
      <c r="BE45" s="47"/>
      <c r="BF45" s="47"/>
      <c r="BG45" s="47"/>
      <c r="BH45" s="48"/>
      <c r="BI45" s="46">
        <v>-272010.17</v>
      </c>
      <c r="BJ45" s="47"/>
      <c r="BK45" s="47"/>
      <c r="BL45" s="47"/>
      <c r="BM45" s="48"/>
      <c r="BN45" s="44">
        <v>-272398.17</v>
      </c>
      <c r="BO45" s="44"/>
      <c r="BP45" s="44"/>
      <c r="BQ45" s="44"/>
    </row>
    <row r="46" spans="1:79" ht="15.75" customHeight="1">
      <c r="A46" s="95">
        <v>4</v>
      </c>
      <c r="B46" s="95"/>
      <c r="C46" s="133" t="s">
        <v>171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4">
        <v>242593</v>
      </c>
      <c r="AB46" s="44"/>
      <c r="AC46" s="44"/>
      <c r="AD46" s="44"/>
      <c r="AE46" s="44"/>
      <c r="AF46" s="44">
        <v>707500</v>
      </c>
      <c r="AG46" s="44"/>
      <c r="AH46" s="44"/>
      <c r="AI46" s="44"/>
      <c r="AJ46" s="44"/>
      <c r="AK46" s="44">
        <v>950093</v>
      </c>
      <c r="AL46" s="44"/>
      <c r="AM46" s="44"/>
      <c r="AN46" s="44"/>
      <c r="AO46" s="44"/>
      <c r="AP46" s="44">
        <v>236733.54</v>
      </c>
      <c r="AQ46" s="44"/>
      <c r="AR46" s="44"/>
      <c r="AS46" s="44"/>
      <c r="AT46" s="44"/>
      <c r="AU46" s="44">
        <v>628322.68000000005</v>
      </c>
      <c r="AV46" s="44"/>
      <c r="AW46" s="44"/>
      <c r="AX46" s="44"/>
      <c r="AY46" s="44"/>
      <c r="AZ46" s="44">
        <v>865056.22</v>
      </c>
      <c r="BA46" s="44"/>
      <c r="BB46" s="44"/>
      <c r="BC46" s="44"/>
      <c r="BD46" s="46">
        <v>-5859.46</v>
      </c>
      <c r="BE46" s="47"/>
      <c r="BF46" s="47"/>
      <c r="BG46" s="47"/>
      <c r="BH46" s="48"/>
      <c r="BI46" s="46">
        <v>-79177.320000000007</v>
      </c>
      <c r="BJ46" s="47"/>
      <c r="BK46" s="47"/>
      <c r="BL46" s="47"/>
      <c r="BM46" s="48"/>
      <c r="BN46" s="44">
        <v>-85036.78</v>
      </c>
      <c r="BO46" s="44"/>
      <c r="BP46" s="44"/>
      <c r="BQ46" s="44"/>
    </row>
    <row r="47" spans="1:79" ht="15.75" customHeight="1">
      <c r="A47" s="95">
        <v>5</v>
      </c>
      <c r="B47" s="95"/>
      <c r="C47" s="133" t="s">
        <v>172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4">
        <v>1286144</v>
      </c>
      <c r="AB47" s="44"/>
      <c r="AC47" s="44"/>
      <c r="AD47" s="44"/>
      <c r="AE47" s="44"/>
      <c r="AF47" s="44">
        <v>0</v>
      </c>
      <c r="AG47" s="44"/>
      <c r="AH47" s="44"/>
      <c r="AI47" s="44"/>
      <c r="AJ47" s="44"/>
      <c r="AK47" s="44">
        <v>1286144</v>
      </c>
      <c r="AL47" s="44"/>
      <c r="AM47" s="44"/>
      <c r="AN47" s="44"/>
      <c r="AO47" s="44"/>
      <c r="AP47" s="44">
        <v>1286136.6100000001</v>
      </c>
      <c r="AQ47" s="44"/>
      <c r="AR47" s="44"/>
      <c r="AS47" s="44"/>
      <c r="AT47" s="44"/>
      <c r="AU47" s="44">
        <v>0</v>
      </c>
      <c r="AV47" s="44"/>
      <c r="AW47" s="44"/>
      <c r="AX47" s="44"/>
      <c r="AY47" s="44"/>
      <c r="AZ47" s="44">
        <v>1286136.6100000001</v>
      </c>
      <c r="BA47" s="44"/>
      <c r="BB47" s="44"/>
      <c r="BC47" s="44"/>
      <c r="BD47" s="46">
        <v>-7.39</v>
      </c>
      <c r="BE47" s="47"/>
      <c r="BF47" s="47"/>
      <c r="BG47" s="47"/>
      <c r="BH47" s="48"/>
      <c r="BI47" s="46">
        <v>0</v>
      </c>
      <c r="BJ47" s="47"/>
      <c r="BK47" s="47"/>
      <c r="BL47" s="47"/>
      <c r="BM47" s="48"/>
      <c r="BN47" s="44">
        <v>-7.39</v>
      </c>
      <c r="BO47" s="44"/>
      <c r="BP47" s="44"/>
      <c r="BQ47" s="44"/>
    </row>
    <row r="48" spans="1:79" ht="15.75" customHeight="1">
      <c r="A48" s="95">
        <v>6</v>
      </c>
      <c r="B48" s="95"/>
      <c r="C48" s="133" t="s">
        <v>173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4">
        <v>58209</v>
      </c>
      <c r="AB48" s="44"/>
      <c r="AC48" s="44"/>
      <c r="AD48" s="44"/>
      <c r="AE48" s="44"/>
      <c r="AF48" s="44">
        <v>0</v>
      </c>
      <c r="AG48" s="44"/>
      <c r="AH48" s="44"/>
      <c r="AI48" s="44"/>
      <c r="AJ48" s="44"/>
      <c r="AK48" s="44">
        <v>58209</v>
      </c>
      <c r="AL48" s="44"/>
      <c r="AM48" s="44"/>
      <c r="AN48" s="44"/>
      <c r="AO48" s="44"/>
      <c r="AP48" s="44">
        <v>37012.68</v>
      </c>
      <c r="AQ48" s="44"/>
      <c r="AR48" s="44"/>
      <c r="AS48" s="44"/>
      <c r="AT48" s="44"/>
      <c r="AU48" s="44">
        <v>0</v>
      </c>
      <c r="AV48" s="44"/>
      <c r="AW48" s="44"/>
      <c r="AX48" s="44"/>
      <c r="AY48" s="44"/>
      <c r="AZ48" s="44">
        <v>37012.68</v>
      </c>
      <c r="BA48" s="44"/>
      <c r="BB48" s="44"/>
      <c r="BC48" s="44"/>
      <c r="BD48" s="46">
        <v>-21196.32</v>
      </c>
      <c r="BE48" s="47"/>
      <c r="BF48" s="47"/>
      <c r="BG48" s="47"/>
      <c r="BH48" s="48"/>
      <c r="BI48" s="46">
        <v>0</v>
      </c>
      <c r="BJ48" s="47"/>
      <c r="BK48" s="47"/>
      <c r="BL48" s="47"/>
      <c r="BM48" s="48"/>
      <c r="BN48" s="44">
        <v>-21196.32</v>
      </c>
      <c r="BO48" s="44"/>
      <c r="BP48" s="44"/>
      <c r="BQ48" s="44"/>
    </row>
    <row r="49" spans="1:79" ht="15.75" customHeight="1">
      <c r="A49" s="95">
        <v>7</v>
      </c>
      <c r="B49" s="95"/>
      <c r="C49" s="133" t="s">
        <v>174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4">
        <v>1005625</v>
      </c>
      <c r="AB49" s="44"/>
      <c r="AC49" s="44"/>
      <c r="AD49" s="44"/>
      <c r="AE49" s="44"/>
      <c r="AF49" s="44">
        <v>22300</v>
      </c>
      <c r="AG49" s="44"/>
      <c r="AH49" s="44"/>
      <c r="AI49" s="44"/>
      <c r="AJ49" s="44"/>
      <c r="AK49" s="44">
        <v>1027925</v>
      </c>
      <c r="AL49" s="44"/>
      <c r="AM49" s="44"/>
      <c r="AN49" s="44"/>
      <c r="AO49" s="44"/>
      <c r="AP49" s="44">
        <v>998297.72</v>
      </c>
      <c r="AQ49" s="44"/>
      <c r="AR49" s="44"/>
      <c r="AS49" s="44"/>
      <c r="AT49" s="44"/>
      <c r="AU49" s="44">
        <v>22221.63</v>
      </c>
      <c r="AV49" s="44"/>
      <c r="AW49" s="44"/>
      <c r="AX49" s="44"/>
      <c r="AY49" s="44"/>
      <c r="AZ49" s="44">
        <v>1020519.35</v>
      </c>
      <c r="BA49" s="44"/>
      <c r="BB49" s="44"/>
      <c r="BC49" s="44"/>
      <c r="BD49" s="46">
        <v>-7327.28</v>
      </c>
      <c r="BE49" s="47"/>
      <c r="BF49" s="47"/>
      <c r="BG49" s="47"/>
      <c r="BH49" s="48"/>
      <c r="BI49" s="46">
        <v>-78.37</v>
      </c>
      <c r="BJ49" s="47"/>
      <c r="BK49" s="47"/>
      <c r="BL49" s="47"/>
      <c r="BM49" s="48"/>
      <c r="BN49" s="44">
        <v>-7405.65</v>
      </c>
      <c r="BO49" s="44"/>
      <c r="BP49" s="44"/>
      <c r="BQ49" s="44"/>
    </row>
    <row r="50" spans="1:79" ht="15.75" customHeight="1">
      <c r="A50" s="95">
        <v>8</v>
      </c>
      <c r="B50" s="95"/>
      <c r="C50" s="133" t="s">
        <v>175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4">
        <v>24884</v>
      </c>
      <c r="AB50" s="44"/>
      <c r="AC50" s="44"/>
      <c r="AD50" s="44"/>
      <c r="AE50" s="44"/>
      <c r="AF50" s="44">
        <v>0</v>
      </c>
      <c r="AG50" s="44"/>
      <c r="AH50" s="44"/>
      <c r="AI50" s="44"/>
      <c r="AJ50" s="44"/>
      <c r="AK50" s="44">
        <v>24884</v>
      </c>
      <c r="AL50" s="44"/>
      <c r="AM50" s="44"/>
      <c r="AN50" s="44"/>
      <c r="AO50" s="44"/>
      <c r="AP50" s="44">
        <v>11714.83</v>
      </c>
      <c r="AQ50" s="44"/>
      <c r="AR50" s="44"/>
      <c r="AS50" s="44"/>
      <c r="AT50" s="44"/>
      <c r="AU50" s="44">
        <v>0</v>
      </c>
      <c r="AV50" s="44"/>
      <c r="AW50" s="44"/>
      <c r="AX50" s="44"/>
      <c r="AY50" s="44"/>
      <c r="AZ50" s="44">
        <v>11714.83</v>
      </c>
      <c r="BA50" s="44"/>
      <c r="BB50" s="44"/>
      <c r="BC50" s="44"/>
      <c r="BD50" s="46">
        <v>-13169.17</v>
      </c>
      <c r="BE50" s="47"/>
      <c r="BF50" s="47"/>
      <c r="BG50" s="47"/>
      <c r="BH50" s="48"/>
      <c r="BI50" s="46">
        <v>0</v>
      </c>
      <c r="BJ50" s="47"/>
      <c r="BK50" s="47"/>
      <c r="BL50" s="47"/>
      <c r="BM50" s="48"/>
      <c r="BN50" s="44">
        <v>-13169.17</v>
      </c>
      <c r="BO50" s="44"/>
      <c r="BP50" s="44"/>
      <c r="BQ50" s="44"/>
    </row>
    <row r="51" spans="1:79" ht="15.75" customHeight="1">
      <c r="A51" s="95">
        <v>9</v>
      </c>
      <c r="B51" s="95"/>
      <c r="C51" s="133" t="s">
        <v>345</v>
      </c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2"/>
      <c r="AA51" s="44">
        <v>0</v>
      </c>
      <c r="AB51" s="44"/>
      <c r="AC51" s="44"/>
      <c r="AD51" s="44"/>
      <c r="AE51" s="44"/>
      <c r="AF51" s="44">
        <v>20000</v>
      </c>
      <c r="AG51" s="44"/>
      <c r="AH51" s="44"/>
      <c r="AI51" s="44"/>
      <c r="AJ51" s="44"/>
      <c r="AK51" s="44">
        <v>20000</v>
      </c>
      <c r="AL51" s="44"/>
      <c r="AM51" s="44"/>
      <c r="AN51" s="44"/>
      <c r="AO51" s="44"/>
      <c r="AP51" s="44">
        <v>0</v>
      </c>
      <c r="AQ51" s="44"/>
      <c r="AR51" s="44"/>
      <c r="AS51" s="44"/>
      <c r="AT51" s="44"/>
      <c r="AU51" s="44">
        <v>546.12</v>
      </c>
      <c r="AV51" s="44"/>
      <c r="AW51" s="44"/>
      <c r="AX51" s="44"/>
      <c r="AY51" s="44"/>
      <c r="AZ51" s="44">
        <v>546.12</v>
      </c>
      <c r="BA51" s="44"/>
      <c r="BB51" s="44"/>
      <c r="BC51" s="44"/>
      <c r="BD51" s="46">
        <v>0</v>
      </c>
      <c r="BE51" s="47"/>
      <c r="BF51" s="47"/>
      <c r="BG51" s="47"/>
      <c r="BH51" s="48"/>
      <c r="BI51" s="46">
        <v>-19453.88</v>
      </c>
      <c r="BJ51" s="47"/>
      <c r="BK51" s="47"/>
      <c r="BL51" s="47"/>
      <c r="BM51" s="48"/>
      <c r="BN51" s="44">
        <v>-19453.88</v>
      </c>
      <c r="BO51" s="44"/>
      <c r="BP51" s="44"/>
      <c r="BQ51" s="44"/>
    </row>
    <row r="52" spans="1:79" ht="15.75" customHeight="1">
      <c r="A52" s="95">
        <v>10</v>
      </c>
      <c r="B52" s="95"/>
      <c r="C52" s="133" t="s">
        <v>231</v>
      </c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2"/>
      <c r="AA52" s="44">
        <v>0</v>
      </c>
      <c r="AB52" s="44"/>
      <c r="AC52" s="44"/>
      <c r="AD52" s="44"/>
      <c r="AE52" s="44"/>
      <c r="AF52" s="44">
        <v>410429</v>
      </c>
      <c r="AG52" s="44"/>
      <c r="AH52" s="44"/>
      <c r="AI52" s="44"/>
      <c r="AJ52" s="44"/>
      <c r="AK52" s="44">
        <v>410429</v>
      </c>
      <c r="AL52" s="44"/>
      <c r="AM52" s="44"/>
      <c r="AN52" s="44"/>
      <c r="AO52" s="44"/>
      <c r="AP52" s="44">
        <v>0</v>
      </c>
      <c r="AQ52" s="44"/>
      <c r="AR52" s="44"/>
      <c r="AS52" s="44"/>
      <c r="AT52" s="44"/>
      <c r="AU52" s="44">
        <v>366217</v>
      </c>
      <c r="AV52" s="44"/>
      <c r="AW52" s="44"/>
      <c r="AX52" s="44"/>
      <c r="AY52" s="44"/>
      <c r="AZ52" s="44">
        <v>366217</v>
      </c>
      <c r="BA52" s="44"/>
      <c r="BB52" s="44"/>
      <c r="BC52" s="44"/>
      <c r="BD52" s="46">
        <v>0</v>
      </c>
      <c r="BE52" s="47"/>
      <c r="BF52" s="47"/>
      <c r="BG52" s="47"/>
      <c r="BH52" s="48"/>
      <c r="BI52" s="46">
        <v>-44212</v>
      </c>
      <c r="BJ52" s="47"/>
      <c r="BK52" s="47"/>
      <c r="BL52" s="47"/>
      <c r="BM52" s="48"/>
      <c r="BN52" s="44">
        <v>-44212</v>
      </c>
      <c r="BO52" s="44"/>
      <c r="BP52" s="44"/>
      <c r="BQ52" s="44"/>
    </row>
    <row r="53" spans="1:79">
      <c r="A53" s="55"/>
      <c r="B53" s="55"/>
      <c r="C53" s="145" t="s">
        <v>137</v>
      </c>
      <c r="D53" s="146"/>
      <c r="E53" s="146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7"/>
      <c r="AA53" s="42">
        <v>11175015</v>
      </c>
      <c r="AB53" s="42"/>
      <c r="AC53" s="42"/>
      <c r="AD53" s="42"/>
      <c r="AE53" s="42"/>
      <c r="AF53" s="42">
        <v>2623610</v>
      </c>
      <c r="AG53" s="42"/>
      <c r="AH53" s="42"/>
      <c r="AI53" s="42"/>
      <c r="AJ53" s="42"/>
      <c r="AK53" s="42">
        <v>13798625</v>
      </c>
      <c r="AL53" s="42"/>
      <c r="AM53" s="42"/>
      <c r="AN53" s="42"/>
      <c r="AO53" s="42"/>
      <c r="AP53" s="42">
        <v>11112050.029999999</v>
      </c>
      <c r="AQ53" s="42"/>
      <c r="AR53" s="42"/>
      <c r="AS53" s="42"/>
      <c r="AT53" s="42"/>
      <c r="AU53" s="105">
        <v>2140377.56</v>
      </c>
      <c r="AV53" s="106"/>
      <c r="AW53" s="106"/>
      <c r="AX53" s="106"/>
      <c r="AY53" s="107"/>
      <c r="AZ53" s="42">
        <v>13252427.59</v>
      </c>
      <c r="BA53" s="42"/>
      <c r="BB53" s="42"/>
      <c r="BC53" s="42"/>
      <c r="BD53" s="42">
        <v>-62964.97</v>
      </c>
      <c r="BE53" s="42"/>
      <c r="BF53" s="42"/>
      <c r="BG53" s="42"/>
      <c r="BH53" s="42"/>
      <c r="BI53" s="42">
        <v>-483232.44</v>
      </c>
      <c r="BJ53" s="42"/>
      <c r="BK53" s="42"/>
      <c r="BL53" s="42"/>
      <c r="BM53" s="42"/>
      <c r="BN53" s="42">
        <v>-546197.41</v>
      </c>
      <c r="BO53" s="42"/>
      <c r="BP53" s="42"/>
      <c r="BQ53" s="42"/>
    </row>
    <row r="55" spans="1:79" ht="29.25" customHeight="1">
      <c r="A55" s="58" t="s">
        <v>42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58"/>
      <c r="BQ55" s="58"/>
    </row>
    <row r="56" spans="1:79" ht="9.75" customHeight="1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</row>
    <row r="57" spans="1:79" ht="15.75" customHeight="1">
      <c r="A57" s="87" t="s">
        <v>3</v>
      </c>
      <c r="B57" s="87"/>
      <c r="C57" s="87" t="s">
        <v>31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/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87"/>
      <c r="BP57" s="87"/>
      <c r="BQ57" s="87"/>
    </row>
    <row r="58" spans="1:79" ht="11.25" customHeight="1">
      <c r="A58" s="95">
        <v>1</v>
      </c>
      <c r="B58" s="95"/>
      <c r="C58" s="122">
        <v>2</v>
      </c>
      <c r="D58" s="122"/>
      <c r="E58" s="122"/>
      <c r="F58" s="122"/>
      <c r="G58" s="122"/>
      <c r="H58" s="122"/>
      <c r="I58" s="122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122"/>
      <c r="W58" s="122"/>
      <c r="X58" s="122"/>
      <c r="Y58" s="122"/>
      <c r="Z58" s="122"/>
      <c r="AA58" s="122"/>
      <c r="AB58" s="122"/>
      <c r="AC58" s="122"/>
      <c r="AD58" s="122"/>
      <c r="AE58" s="122"/>
      <c r="AF58" s="122"/>
      <c r="AG58" s="122"/>
      <c r="AH58" s="122"/>
      <c r="AI58" s="122"/>
      <c r="AJ58" s="122"/>
      <c r="AK58" s="122"/>
      <c r="AL58" s="122"/>
      <c r="AM58" s="122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  <c r="AX58" s="122"/>
      <c r="AY58" s="122"/>
      <c r="AZ58" s="122"/>
      <c r="BA58" s="122"/>
      <c r="BB58" s="122"/>
      <c r="BC58" s="122"/>
      <c r="BD58" s="122"/>
      <c r="BE58" s="122"/>
      <c r="BF58" s="122"/>
      <c r="BG58" s="122"/>
      <c r="BH58" s="122"/>
      <c r="BI58" s="122"/>
      <c r="BJ58" s="122"/>
      <c r="BK58" s="122"/>
      <c r="BL58" s="122"/>
      <c r="BM58" s="122"/>
      <c r="BN58" s="122"/>
      <c r="BO58" s="122"/>
      <c r="BP58" s="122"/>
      <c r="BQ58" s="122"/>
    </row>
    <row r="59" spans="1:79" hidden="1">
      <c r="A59" s="72" t="s">
        <v>141</v>
      </c>
      <c r="B59" s="74"/>
      <c r="C59" s="119" t="s">
        <v>140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0"/>
      <c r="BB59" s="120"/>
      <c r="BC59" s="120"/>
      <c r="BD59" s="120"/>
      <c r="BE59" s="120"/>
      <c r="BF59" s="120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1"/>
    </row>
    <row r="60" spans="1:79" ht="15.75" customHeight="1">
      <c r="A60" s="72">
        <v>1</v>
      </c>
      <c r="B60" s="74"/>
      <c r="C60" s="154" t="s">
        <v>373</v>
      </c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50"/>
      <c r="CA60" s="7" t="s">
        <v>139</v>
      </c>
    </row>
    <row r="61" spans="1:79" ht="15.75" customHeight="1">
      <c r="A61" s="72">
        <v>2</v>
      </c>
      <c r="B61" s="74"/>
      <c r="C61" s="154" t="s">
        <v>373</v>
      </c>
      <c r="D61" s="149"/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  <c r="BI61" s="149"/>
      <c r="BJ61" s="149"/>
      <c r="BK61" s="149"/>
      <c r="BL61" s="149"/>
      <c r="BM61" s="149"/>
      <c r="BN61" s="149"/>
      <c r="BO61" s="149"/>
      <c r="BP61" s="149"/>
      <c r="BQ61" s="150"/>
    </row>
    <row r="62" spans="1:79" ht="15.75" customHeight="1">
      <c r="A62" s="72">
        <v>3</v>
      </c>
      <c r="B62" s="74"/>
      <c r="C62" s="154" t="s">
        <v>277</v>
      </c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  <c r="BI62" s="149"/>
      <c r="BJ62" s="149"/>
      <c r="BK62" s="149"/>
      <c r="BL62" s="149"/>
      <c r="BM62" s="149"/>
      <c r="BN62" s="149"/>
      <c r="BO62" s="149"/>
      <c r="BP62" s="149"/>
      <c r="BQ62" s="150"/>
    </row>
    <row r="63" spans="1:79" ht="15.75" customHeight="1">
      <c r="A63" s="72">
        <v>4</v>
      </c>
      <c r="B63" s="74"/>
      <c r="C63" s="154" t="s">
        <v>374</v>
      </c>
      <c r="D63" s="149"/>
      <c r="E63" s="149"/>
      <c r="F63" s="149"/>
      <c r="G63" s="149"/>
      <c r="H63" s="149"/>
      <c r="I63" s="149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49"/>
      <c r="AC63" s="149"/>
      <c r="AD63" s="149"/>
      <c r="AE63" s="149"/>
      <c r="AF63" s="149"/>
      <c r="AG63" s="149"/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  <c r="BI63" s="149"/>
      <c r="BJ63" s="149"/>
      <c r="BK63" s="149"/>
      <c r="BL63" s="149"/>
      <c r="BM63" s="149"/>
      <c r="BN63" s="149"/>
      <c r="BO63" s="149"/>
      <c r="BP63" s="149"/>
      <c r="BQ63" s="150"/>
    </row>
    <row r="64" spans="1:79" ht="14.25" customHeight="1">
      <c r="A64" s="72">
        <v>5</v>
      </c>
      <c r="B64" s="74"/>
      <c r="C64" s="154" t="s">
        <v>279</v>
      </c>
      <c r="D64" s="149"/>
      <c r="E64" s="149"/>
      <c r="F64" s="149"/>
      <c r="G64" s="149"/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149"/>
      <c r="AE64" s="149"/>
      <c r="AF64" s="149"/>
      <c r="AG64" s="149"/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  <c r="BI64" s="149"/>
      <c r="BJ64" s="149"/>
      <c r="BK64" s="149"/>
      <c r="BL64" s="149"/>
      <c r="BM64" s="149"/>
      <c r="BN64" s="149"/>
      <c r="BO64" s="149"/>
      <c r="BP64" s="149"/>
      <c r="BQ64" s="150"/>
    </row>
    <row r="65" spans="1:79" ht="15.75" customHeight="1">
      <c r="A65" s="72">
        <v>6</v>
      </c>
      <c r="B65" s="74"/>
      <c r="C65" s="154" t="s">
        <v>375</v>
      </c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149"/>
      <c r="AE65" s="149"/>
      <c r="AF65" s="149"/>
      <c r="AG65" s="149"/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  <c r="BI65" s="149"/>
      <c r="BJ65" s="149"/>
      <c r="BK65" s="149"/>
      <c r="BL65" s="149"/>
      <c r="BM65" s="149"/>
      <c r="BN65" s="149"/>
      <c r="BO65" s="149"/>
      <c r="BP65" s="149"/>
      <c r="BQ65" s="150"/>
    </row>
    <row r="66" spans="1:79" ht="15.75" customHeight="1">
      <c r="A66" s="72">
        <v>7</v>
      </c>
      <c r="B66" s="74"/>
      <c r="C66" s="154" t="s">
        <v>376</v>
      </c>
      <c r="D66" s="149"/>
      <c r="E66" s="149"/>
      <c r="F66" s="149"/>
      <c r="G66" s="149"/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149"/>
      <c r="AE66" s="149"/>
      <c r="AF66" s="149"/>
      <c r="AG66" s="149"/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  <c r="BI66" s="149"/>
      <c r="BJ66" s="149"/>
      <c r="BK66" s="149"/>
      <c r="BL66" s="149"/>
      <c r="BM66" s="149"/>
      <c r="BN66" s="149"/>
      <c r="BO66" s="149"/>
      <c r="BP66" s="149"/>
      <c r="BQ66" s="150"/>
    </row>
    <row r="67" spans="1:79" ht="15.75" customHeight="1">
      <c r="A67" s="72">
        <v>8</v>
      </c>
      <c r="B67" s="74"/>
      <c r="C67" s="154" t="s">
        <v>377</v>
      </c>
      <c r="D67" s="149"/>
      <c r="E67" s="149"/>
      <c r="F67" s="149"/>
      <c r="G67" s="149"/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149"/>
      <c r="AE67" s="149"/>
      <c r="AF67" s="149"/>
      <c r="AG67" s="149"/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  <c r="BI67" s="149"/>
      <c r="BJ67" s="149"/>
      <c r="BK67" s="149"/>
      <c r="BL67" s="149"/>
      <c r="BM67" s="149"/>
      <c r="BN67" s="149"/>
      <c r="BO67" s="149"/>
      <c r="BP67" s="149"/>
      <c r="BQ67" s="150"/>
    </row>
    <row r="68" spans="1:79" ht="15.75" customHeight="1">
      <c r="A68" s="72">
        <v>9</v>
      </c>
      <c r="B68" s="74"/>
      <c r="C68" s="154" t="s">
        <v>378</v>
      </c>
      <c r="D68" s="149"/>
      <c r="E68" s="149"/>
      <c r="F68" s="149"/>
      <c r="G68" s="149"/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149"/>
      <c r="AE68" s="149"/>
      <c r="AF68" s="149"/>
      <c r="AG68" s="149"/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  <c r="BI68" s="149"/>
      <c r="BJ68" s="149"/>
      <c r="BK68" s="149"/>
      <c r="BL68" s="149"/>
      <c r="BM68" s="149"/>
      <c r="BN68" s="149"/>
      <c r="BO68" s="149"/>
      <c r="BP68" s="149"/>
      <c r="BQ68" s="150"/>
    </row>
    <row r="69" spans="1:79" ht="15.75" customHeight="1">
      <c r="A69" s="72">
        <v>10</v>
      </c>
      <c r="B69" s="74"/>
      <c r="C69" s="154" t="s">
        <v>277</v>
      </c>
      <c r="D69" s="149"/>
      <c r="E69" s="149"/>
      <c r="F69" s="149"/>
      <c r="G69" s="149"/>
      <c r="H69" s="149"/>
      <c r="I69" s="149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  <c r="AA69" s="149"/>
      <c r="AB69" s="149"/>
      <c r="AC69" s="149"/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50"/>
    </row>
    <row r="71" spans="1:79" ht="15.75" customHeight="1">
      <c r="A71" s="58" t="s">
        <v>17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</row>
    <row r="72" spans="1:79" ht="15" customHeight="1">
      <c r="A72" s="118" t="s">
        <v>138</v>
      </c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8"/>
      <c r="AL72" s="118"/>
      <c r="AM72" s="118"/>
      <c r="AN72" s="118"/>
      <c r="AO72" s="118"/>
      <c r="AP72" s="118"/>
      <c r="AQ72" s="118"/>
      <c r="AR72" s="118"/>
      <c r="AS72" s="118"/>
      <c r="AT72" s="118"/>
      <c r="AU72" s="118"/>
      <c r="AV72" s="118"/>
      <c r="AW72" s="118"/>
      <c r="AX72" s="118"/>
      <c r="AY72" s="118"/>
      <c r="AZ72" s="118"/>
      <c r="BA72" s="118"/>
      <c r="BB72" s="118"/>
      <c r="BC72" s="118"/>
      <c r="BD72" s="118"/>
      <c r="BE72" s="118"/>
      <c r="BF72" s="118"/>
      <c r="BG72" s="118"/>
      <c r="BH72" s="118"/>
      <c r="BI72" s="118"/>
      <c r="BJ72" s="118"/>
      <c r="BK72" s="118"/>
      <c r="BL72" s="118"/>
      <c r="BM72" s="118"/>
      <c r="BN72" s="118"/>
    </row>
    <row r="73" spans="1:79" ht="28.5" customHeight="1">
      <c r="A73" s="115" t="s">
        <v>3</v>
      </c>
      <c r="B73" s="116"/>
      <c r="C73" s="87" t="s">
        <v>12</v>
      </c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 t="s">
        <v>9</v>
      </c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87"/>
      <c r="AH73" s="87"/>
      <c r="AI73" s="87" t="s">
        <v>19</v>
      </c>
      <c r="AJ73" s="87"/>
      <c r="AK73" s="87"/>
      <c r="AL73" s="87"/>
      <c r="AM73" s="87"/>
      <c r="AN73" s="87"/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 t="s">
        <v>0</v>
      </c>
      <c r="AZ73" s="87"/>
      <c r="BA73" s="87"/>
      <c r="BB73" s="87"/>
      <c r="BC73" s="87"/>
      <c r="BD73" s="87"/>
      <c r="BE73" s="87"/>
      <c r="BF73" s="87"/>
      <c r="BG73" s="87"/>
      <c r="BH73" s="87"/>
      <c r="BI73" s="87"/>
      <c r="BJ73" s="87"/>
      <c r="BK73" s="87"/>
      <c r="BL73" s="87"/>
      <c r="BM73" s="87"/>
      <c r="BN73" s="87"/>
      <c r="BO73" s="27"/>
      <c r="BP73" s="27"/>
      <c r="BQ73" s="27"/>
    </row>
    <row r="74" spans="1:79" ht="29.1" customHeight="1">
      <c r="A74" s="127"/>
      <c r="B74" s="129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 t="s">
        <v>2</v>
      </c>
      <c r="T74" s="87"/>
      <c r="U74" s="87"/>
      <c r="V74" s="87"/>
      <c r="W74" s="87"/>
      <c r="X74" s="87" t="s">
        <v>1</v>
      </c>
      <c r="Y74" s="87"/>
      <c r="Z74" s="87"/>
      <c r="AA74" s="87"/>
      <c r="AB74" s="87"/>
      <c r="AC74" s="87" t="s">
        <v>10</v>
      </c>
      <c r="AD74" s="87"/>
      <c r="AE74" s="87"/>
      <c r="AF74" s="87"/>
      <c r="AG74" s="87"/>
      <c r="AH74" s="87"/>
      <c r="AI74" s="87" t="s">
        <v>2</v>
      </c>
      <c r="AJ74" s="87"/>
      <c r="AK74" s="87"/>
      <c r="AL74" s="87"/>
      <c r="AM74" s="87"/>
      <c r="AN74" s="87" t="s">
        <v>1</v>
      </c>
      <c r="AO74" s="87"/>
      <c r="AP74" s="87"/>
      <c r="AQ74" s="87"/>
      <c r="AR74" s="87"/>
      <c r="AS74" s="87" t="s">
        <v>10</v>
      </c>
      <c r="AT74" s="87"/>
      <c r="AU74" s="87"/>
      <c r="AV74" s="87"/>
      <c r="AW74" s="87"/>
      <c r="AX74" s="87"/>
      <c r="AY74" s="75" t="s">
        <v>2</v>
      </c>
      <c r="AZ74" s="88"/>
      <c r="BA74" s="88"/>
      <c r="BB74" s="88"/>
      <c r="BC74" s="89"/>
      <c r="BD74" s="75" t="s">
        <v>1</v>
      </c>
      <c r="BE74" s="88"/>
      <c r="BF74" s="88"/>
      <c r="BG74" s="88"/>
      <c r="BH74" s="89"/>
      <c r="BI74" s="87" t="s">
        <v>10</v>
      </c>
      <c r="BJ74" s="87"/>
      <c r="BK74" s="87"/>
      <c r="BL74" s="87"/>
      <c r="BM74" s="87"/>
      <c r="BN74" s="87"/>
      <c r="BO74" s="27"/>
      <c r="BP74" s="27"/>
      <c r="BQ74" s="27"/>
    </row>
    <row r="75" spans="1:79" ht="12.75" customHeight="1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>
        <v>3</v>
      </c>
      <c r="T75" s="95"/>
      <c r="U75" s="95"/>
      <c r="V75" s="95"/>
      <c r="W75" s="95"/>
      <c r="X75" s="95">
        <v>4</v>
      </c>
      <c r="Y75" s="95"/>
      <c r="Z75" s="95"/>
      <c r="AA75" s="95"/>
      <c r="AB75" s="95"/>
      <c r="AC75" s="95">
        <v>5</v>
      </c>
      <c r="AD75" s="95"/>
      <c r="AE75" s="95"/>
      <c r="AF75" s="95"/>
      <c r="AG75" s="95"/>
      <c r="AH75" s="95"/>
      <c r="AI75" s="95">
        <v>6</v>
      </c>
      <c r="AJ75" s="95"/>
      <c r="AK75" s="95"/>
      <c r="AL75" s="95"/>
      <c r="AM75" s="95"/>
      <c r="AN75" s="95">
        <v>7</v>
      </c>
      <c r="AO75" s="95"/>
      <c r="AP75" s="95"/>
      <c r="AQ75" s="95"/>
      <c r="AR75" s="95"/>
      <c r="AS75" s="95">
        <v>8</v>
      </c>
      <c r="AT75" s="95"/>
      <c r="AU75" s="95"/>
      <c r="AV75" s="95"/>
      <c r="AW75" s="95"/>
      <c r="AX75" s="95"/>
      <c r="AY75" s="95">
        <v>9</v>
      </c>
      <c r="AZ75" s="95"/>
      <c r="BA75" s="95"/>
      <c r="BB75" s="95"/>
      <c r="BC75" s="95"/>
      <c r="BD75" s="95">
        <v>10</v>
      </c>
      <c r="BE75" s="95"/>
      <c r="BF75" s="95"/>
      <c r="BG75" s="95"/>
      <c r="BH75" s="95"/>
      <c r="BI75" s="72">
        <v>11</v>
      </c>
      <c r="BJ75" s="73"/>
      <c r="BK75" s="73"/>
      <c r="BL75" s="73"/>
      <c r="BM75" s="73"/>
      <c r="BN75" s="74"/>
      <c r="BO75" s="28"/>
      <c r="BP75" s="28"/>
      <c r="BQ75" s="28"/>
    </row>
    <row r="76" spans="1:79" ht="15.75" hidden="1" customHeight="1">
      <c r="A76" s="54" t="s">
        <v>126</v>
      </c>
      <c r="B76" s="54"/>
      <c r="C76" s="53" t="s">
        <v>125</v>
      </c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43" t="s">
        <v>127</v>
      </c>
      <c r="T76" s="43"/>
      <c r="U76" s="43"/>
      <c r="V76" s="43"/>
      <c r="W76" s="43"/>
      <c r="X76" s="43" t="s">
        <v>128</v>
      </c>
      <c r="Y76" s="43"/>
      <c r="Z76" s="43"/>
      <c r="AA76" s="43"/>
      <c r="AB76" s="43"/>
      <c r="AC76" s="46" t="s">
        <v>129</v>
      </c>
      <c r="AD76" s="47"/>
      <c r="AE76" s="47"/>
      <c r="AF76" s="47"/>
      <c r="AG76" s="47"/>
      <c r="AH76" s="48"/>
      <c r="AI76" s="43" t="s">
        <v>130</v>
      </c>
      <c r="AJ76" s="43"/>
      <c r="AK76" s="43"/>
      <c r="AL76" s="43"/>
      <c r="AM76" s="43"/>
      <c r="AN76" s="43" t="s">
        <v>131</v>
      </c>
      <c r="AO76" s="43"/>
      <c r="AP76" s="43"/>
      <c r="AQ76" s="43"/>
      <c r="AR76" s="43"/>
      <c r="AS76" s="44" t="s">
        <v>132</v>
      </c>
      <c r="AT76" s="44"/>
      <c r="AU76" s="44"/>
      <c r="AV76" s="44"/>
      <c r="AW76" s="44"/>
      <c r="AX76" s="44"/>
      <c r="AY76" s="43" t="s">
        <v>133</v>
      </c>
      <c r="AZ76" s="43"/>
      <c r="BA76" s="43"/>
      <c r="BB76" s="43"/>
      <c r="BC76" s="43"/>
      <c r="BD76" s="45" t="s">
        <v>134</v>
      </c>
      <c r="BE76" s="45"/>
      <c r="BF76" s="45"/>
      <c r="BG76" s="45"/>
      <c r="BH76" s="45"/>
      <c r="BI76" s="135" t="s">
        <v>135</v>
      </c>
      <c r="BJ76" s="135"/>
      <c r="BK76" s="135"/>
      <c r="BL76" s="135"/>
      <c r="BM76" s="135"/>
      <c r="BN76" s="135"/>
      <c r="BO76" s="29"/>
      <c r="BP76" s="29"/>
      <c r="BQ76" s="29"/>
    </row>
    <row r="77" spans="1:79">
      <c r="A77" s="54"/>
      <c r="B77" s="54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4"/>
      <c r="AD77" s="44"/>
      <c r="AE77" s="44"/>
      <c r="AF77" s="44"/>
      <c r="AG77" s="44"/>
      <c r="AH77" s="44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4"/>
      <c r="AT77" s="44"/>
      <c r="AU77" s="44"/>
      <c r="AV77" s="44"/>
      <c r="AW77" s="44"/>
      <c r="AX77" s="44"/>
      <c r="AY77" s="43"/>
      <c r="AZ77" s="43"/>
      <c r="BA77" s="43"/>
      <c r="BB77" s="43"/>
      <c r="BC77" s="43"/>
      <c r="BD77" s="45"/>
      <c r="BE77" s="45"/>
      <c r="BF77" s="45"/>
      <c r="BG77" s="45"/>
      <c r="BH77" s="45"/>
      <c r="BI77" s="135"/>
      <c r="BJ77" s="135"/>
      <c r="BK77" s="135"/>
      <c r="BL77" s="135"/>
      <c r="BM77" s="135"/>
      <c r="BN77" s="135"/>
      <c r="BO77" s="29"/>
      <c r="BP77" s="29"/>
      <c r="BQ77" s="29"/>
      <c r="CA77" s="7" t="s">
        <v>136</v>
      </c>
    </row>
    <row r="78" spans="1:79">
      <c r="A78" s="55"/>
      <c r="B78" s="55"/>
      <c r="C78" s="50" t="s">
        <v>137</v>
      </c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2"/>
      <c r="S78" s="42">
        <v>0</v>
      </c>
      <c r="T78" s="42"/>
      <c r="U78" s="42"/>
      <c r="V78" s="42"/>
      <c r="W78" s="42"/>
      <c r="X78" s="42">
        <v>0</v>
      </c>
      <c r="Y78" s="42"/>
      <c r="Z78" s="42"/>
      <c r="AA78" s="42"/>
      <c r="AB78" s="42"/>
      <c r="AC78" s="42">
        <v>0</v>
      </c>
      <c r="AD78" s="42"/>
      <c r="AE78" s="42"/>
      <c r="AF78" s="42"/>
      <c r="AG78" s="42"/>
      <c r="AH78" s="42"/>
      <c r="AI78" s="42">
        <v>0</v>
      </c>
      <c r="AJ78" s="42"/>
      <c r="AK78" s="42"/>
      <c r="AL78" s="42"/>
      <c r="AM78" s="42"/>
      <c r="AN78" s="42">
        <v>0</v>
      </c>
      <c r="AO78" s="42"/>
      <c r="AP78" s="42"/>
      <c r="AQ78" s="42"/>
      <c r="AR78" s="42"/>
      <c r="AS78" s="42">
        <v>0</v>
      </c>
      <c r="AT78" s="42"/>
      <c r="AU78" s="42"/>
      <c r="AV78" s="42"/>
      <c r="AW78" s="42"/>
      <c r="AX78" s="42"/>
      <c r="AY78" s="42">
        <v>0</v>
      </c>
      <c r="AZ78" s="42"/>
      <c r="BA78" s="42"/>
      <c r="BB78" s="42"/>
      <c r="BC78" s="42"/>
      <c r="BD78" s="49">
        <v>0</v>
      </c>
      <c r="BE78" s="49"/>
      <c r="BF78" s="49"/>
      <c r="BG78" s="49"/>
      <c r="BH78" s="49"/>
      <c r="BI78" s="49">
        <v>0</v>
      </c>
      <c r="BJ78" s="49"/>
      <c r="BK78" s="49"/>
      <c r="BL78" s="49"/>
      <c r="BM78" s="49"/>
      <c r="BN78" s="49"/>
      <c r="BO78" s="29"/>
      <c r="BP78" s="29"/>
      <c r="BQ78" s="29"/>
    </row>
    <row r="80" spans="1:79" ht="15.75" customHeight="1">
      <c r="A80" s="58" t="s">
        <v>18</v>
      </c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58"/>
      <c r="BG80" s="58"/>
      <c r="BH80" s="58"/>
      <c r="BI80" s="58"/>
      <c r="BJ80" s="58"/>
      <c r="BK80" s="58"/>
      <c r="BL80" s="58"/>
      <c r="BM80" s="58"/>
      <c r="BN80" s="58"/>
      <c r="BO80" s="58"/>
      <c r="BP80" s="58"/>
      <c r="BQ80" s="58"/>
    </row>
    <row r="81" spans="1:79" ht="15.75" customHeight="1">
      <c r="A81" s="58" t="s">
        <v>32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8.25" customHeight="1"/>
    <row r="83" spans="1:79" ht="45" customHeight="1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115" t="s">
        <v>4</v>
      </c>
      <c r="P83" s="117"/>
      <c r="Q83" s="117"/>
      <c r="R83" s="117"/>
      <c r="S83" s="117"/>
      <c r="T83" s="117"/>
      <c r="U83" s="117"/>
      <c r="V83" s="117"/>
      <c r="W83" s="117"/>
      <c r="X83" s="116"/>
      <c r="Y83" s="87" t="s">
        <v>9</v>
      </c>
      <c r="Z83" s="87"/>
      <c r="AA83" s="87"/>
      <c r="AB83" s="87"/>
      <c r="AC83" s="87"/>
      <c r="AD83" s="87"/>
      <c r="AE83" s="87"/>
      <c r="AF83" s="87"/>
      <c r="AG83" s="87"/>
      <c r="AH83" s="87"/>
      <c r="AI83" s="87"/>
      <c r="AJ83" s="87"/>
      <c r="AK83" s="87"/>
      <c r="AL83" s="87"/>
      <c r="AM83" s="87"/>
      <c r="AN83" s="87" t="s">
        <v>20</v>
      </c>
      <c r="AO83" s="87"/>
      <c r="AP83" s="87"/>
      <c r="AQ83" s="87"/>
      <c r="AR83" s="87"/>
      <c r="AS83" s="87"/>
      <c r="AT83" s="87"/>
      <c r="AU83" s="87"/>
      <c r="AV83" s="87"/>
      <c r="AW83" s="87"/>
      <c r="AX83" s="87"/>
      <c r="AY83" s="87"/>
      <c r="AZ83" s="87"/>
      <c r="BA83" s="87"/>
      <c r="BB83" s="87"/>
      <c r="BC83" s="101" t="s">
        <v>0</v>
      </c>
      <c r="BD83" s="101"/>
      <c r="BE83" s="101"/>
      <c r="BF83" s="101"/>
      <c r="BG83" s="101"/>
      <c r="BH83" s="101"/>
      <c r="BI83" s="101"/>
      <c r="BJ83" s="101"/>
      <c r="BK83" s="101"/>
      <c r="BL83" s="101"/>
      <c r="BM83" s="101"/>
      <c r="BN83" s="101"/>
      <c r="BO83" s="101"/>
      <c r="BP83" s="101"/>
      <c r="BQ83" s="101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ht="32.25" customHeight="1">
      <c r="A84" s="127"/>
      <c r="B84" s="129"/>
      <c r="C84" s="127"/>
      <c r="D84" s="128"/>
      <c r="E84" s="128"/>
      <c r="F84" s="128"/>
      <c r="G84" s="128"/>
      <c r="H84" s="128"/>
      <c r="I84" s="129"/>
      <c r="J84" s="127"/>
      <c r="K84" s="128"/>
      <c r="L84" s="128"/>
      <c r="M84" s="128"/>
      <c r="N84" s="129"/>
      <c r="O84" s="127"/>
      <c r="P84" s="128"/>
      <c r="Q84" s="128"/>
      <c r="R84" s="128"/>
      <c r="S84" s="128"/>
      <c r="T84" s="128"/>
      <c r="U84" s="128"/>
      <c r="V84" s="128"/>
      <c r="W84" s="128"/>
      <c r="X84" s="129"/>
      <c r="Y84" s="75" t="s">
        <v>2</v>
      </c>
      <c r="Z84" s="88"/>
      <c r="AA84" s="88"/>
      <c r="AB84" s="88"/>
      <c r="AC84" s="89"/>
      <c r="AD84" s="75" t="s">
        <v>1</v>
      </c>
      <c r="AE84" s="88"/>
      <c r="AF84" s="88"/>
      <c r="AG84" s="88"/>
      <c r="AH84" s="89"/>
      <c r="AI84" s="87" t="s">
        <v>10</v>
      </c>
      <c r="AJ84" s="87"/>
      <c r="AK84" s="87"/>
      <c r="AL84" s="87"/>
      <c r="AM84" s="87"/>
      <c r="AN84" s="87" t="s">
        <v>2</v>
      </c>
      <c r="AO84" s="87"/>
      <c r="AP84" s="87"/>
      <c r="AQ84" s="87"/>
      <c r="AR84" s="87"/>
      <c r="AS84" s="87" t="s">
        <v>1</v>
      </c>
      <c r="AT84" s="87"/>
      <c r="AU84" s="87"/>
      <c r="AV84" s="87"/>
      <c r="AW84" s="87"/>
      <c r="AX84" s="87" t="s">
        <v>10</v>
      </c>
      <c r="AY84" s="87"/>
      <c r="AZ84" s="87"/>
      <c r="BA84" s="87"/>
      <c r="BB84" s="87"/>
      <c r="BC84" s="87" t="s">
        <v>2</v>
      </c>
      <c r="BD84" s="87"/>
      <c r="BE84" s="87"/>
      <c r="BF84" s="87"/>
      <c r="BG84" s="87"/>
      <c r="BH84" s="87" t="s">
        <v>1</v>
      </c>
      <c r="BI84" s="87"/>
      <c r="BJ84" s="87"/>
      <c r="BK84" s="87"/>
      <c r="BL84" s="87"/>
      <c r="BM84" s="87" t="s">
        <v>10</v>
      </c>
      <c r="BN84" s="87"/>
      <c r="BO84" s="87"/>
      <c r="BP84" s="87"/>
      <c r="BQ84" s="87"/>
      <c r="BR84" s="27"/>
      <c r="BS84" s="27"/>
      <c r="BT84" s="27"/>
      <c r="BU84" s="27"/>
      <c r="BV84" s="27"/>
      <c r="BW84" s="27"/>
      <c r="BX84" s="27"/>
      <c r="BY84" s="27"/>
      <c r="BZ84" s="5"/>
    </row>
    <row r="85" spans="1:79" ht="12.75" customHeight="1">
      <c r="A85" s="95">
        <v>1</v>
      </c>
      <c r="B85" s="95"/>
      <c r="C85" s="95">
        <v>2</v>
      </c>
      <c r="D85" s="95"/>
      <c r="E85" s="95"/>
      <c r="F85" s="95"/>
      <c r="G85" s="95"/>
      <c r="H85" s="95"/>
      <c r="I85" s="95"/>
      <c r="J85" s="95">
        <v>3</v>
      </c>
      <c r="K85" s="95"/>
      <c r="L85" s="95"/>
      <c r="M85" s="95"/>
      <c r="N85" s="95"/>
      <c r="O85" s="95">
        <v>4</v>
      </c>
      <c r="P85" s="95"/>
      <c r="Q85" s="95"/>
      <c r="R85" s="95"/>
      <c r="S85" s="95"/>
      <c r="T85" s="95"/>
      <c r="U85" s="95"/>
      <c r="V85" s="95"/>
      <c r="W85" s="95"/>
      <c r="X85" s="95"/>
      <c r="Y85" s="95">
        <v>5</v>
      </c>
      <c r="Z85" s="95"/>
      <c r="AA85" s="95"/>
      <c r="AB85" s="95"/>
      <c r="AC85" s="95"/>
      <c r="AD85" s="95">
        <v>6</v>
      </c>
      <c r="AE85" s="95"/>
      <c r="AF85" s="95"/>
      <c r="AG85" s="95"/>
      <c r="AH85" s="95"/>
      <c r="AI85" s="95">
        <v>7</v>
      </c>
      <c r="AJ85" s="95"/>
      <c r="AK85" s="95"/>
      <c r="AL85" s="95"/>
      <c r="AM85" s="95"/>
      <c r="AN85" s="72">
        <v>8</v>
      </c>
      <c r="AO85" s="73"/>
      <c r="AP85" s="73"/>
      <c r="AQ85" s="73"/>
      <c r="AR85" s="74"/>
      <c r="AS85" s="72">
        <v>9</v>
      </c>
      <c r="AT85" s="73"/>
      <c r="AU85" s="73"/>
      <c r="AV85" s="73"/>
      <c r="AW85" s="74"/>
      <c r="AX85" s="72">
        <v>10</v>
      </c>
      <c r="AY85" s="73"/>
      <c r="AZ85" s="73"/>
      <c r="BA85" s="73"/>
      <c r="BB85" s="74"/>
      <c r="BC85" s="72">
        <v>11</v>
      </c>
      <c r="BD85" s="73"/>
      <c r="BE85" s="73"/>
      <c r="BF85" s="73"/>
      <c r="BG85" s="74"/>
      <c r="BH85" s="72">
        <v>12</v>
      </c>
      <c r="BI85" s="73"/>
      <c r="BJ85" s="73"/>
      <c r="BK85" s="73"/>
      <c r="BL85" s="74"/>
      <c r="BM85" s="72">
        <v>13</v>
      </c>
      <c r="BN85" s="73"/>
      <c r="BO85" s="73"/>
      <c r="BP85" s="73"/>
      <c r="BQ85" s="74"/>
      <c r="BR85" s="27"/>
      <c r="BS85" s="27"/>
      <c r="BT85" s="27"/>
      <c r="BU85" s="27"/>
      <c r="BV85" s="27"/>
      <c r="BW85" s="27"/>
      <c r="BX85" s="27"/>
      <c r="BY85" s="27"/>
      <c r="BZ85" s="5"/>
    </row>
    <row r="86" spans="1:79" ht="12.75" customHeight="1">
      <c r="A86" s="130"/>
      <c r="B86" s="132"/>
      <c r="C86" s="67" t="s">
        <v>45</v>
      </c>
      <c r="D86" s="68"/>
      <c r="E86" s="68"/>
      <c r="F86" s="68"/>
      <c r="G86" s="68"/>
      <c r="H86" s="68"/>
      <c r="I86" s="69"/>
      <c r="J86" s="130"/>
      <c r="K86" s="131"/>
      <c r="L86" s="131"/>
      <c r="M86" s="131"/>
      <c r="N86" s="132"/>
      <c r="O86" s="84"/>
      <c r="P86" s="85"/>
      <c r="Q86" s="85"/>
      <c r="R86" s="85"/>
      <c r="S86" s="85"/>
      <c r="T86" s="85"/>
      <c r="U86" s="85"/>
      <c r="V86" s="85"/>
      <c r="W86" s="85"/>
      <c r="X86" s="86"/>
      <c r="Y86" s="78"/>
      <c r="Z86" s="79"/>
      <c r="AA86" s="79"/>
      <c r="AB86" s="79"/>
      <c r="AC86" s="80"/>
      <c r="AD86" s="78"/>
      <c r="AE86" s="79"/>
      <c r="AF86" s="79"/>
      <c r="AG86" s="79"/>
      <c r="AH86" s="80"/>
      <c r="AI86" s="78"/>
      <c r="AJ86" s="79"/>
      <c r="AK86" s="79"/>
      <c r="AL86" s="79"/>
      <c r="AM86" s="80"/>
      <c r="AN86" s="78"/>
      <c r="AO86" s="79"/>
      <c r="AP86" s="79"/>
      <c r="AQ86" s="79"/>
      <c r="AR86" s="80"/>
      <c r="AS86" s="78"/>
      <c r="AT86" s="79"/>
      <c r="AU86" s="79"/>
      <c r="AV86" s="79"/>
      <c r="AW86" s="80"/>
      <c r="AX86" s="78"/>
      <c r="AY86" s="79"/>
      <c r="AZ86" s="79"/>
      <c r="BA86" s="79"/>
      <c r="BB86" s="80"/>
      <c r="BC86" s="78"/>
      <c r="BD86" s="79"/>
      <c r="BE86" s="79"/>
      <c r="BF86" s="79"/>
      <c r="BG86" s="80"/>
      <c r="BH86" s="78"/>
      <c r="BI86" s="79"/>
      <c r="BJ86" s="79"/>
      <c r="BK86" s="79"/>
      <c r="BL86" s="80"/>
      <c r="BM86" s="139"/>
      <c r="BN86" s="140"/>
      <c r="BO86" s="140"/>
      <c r="BP86" s="140"/>
      <c r="BQ86" s="141"/>
      <c r="BR86" s="4"/>
      <c r="BS86" s="4"/>
      <c r="BT86" s="5"/>
      <c r="BU86" s="5"/>
      <c r="BV86" s="5"/>
      <c r="BW86" s="5"/>
      <c r="BX86" s="5"/>
      <c r="BY86" s="5"/>
      <c r="BZ86" s="5"/>
      <c r="CA86" s="6"/>
    </row>
    <row r="87" spans="1:79" ht="12.75" hidden="1" customHeight="1">
      <c r="A87" s="130" t="s">
        <v>74</v>
      </c>
      <c r="B87" s="132"/>
      <c r="C87" s="84" t="s">
        <v>73</v>
      </c>
      <c r="D87" s="85"/>
      <c r="E87" s="85"/>
      <c r="F87" s="85"/>
      <c r="G87" s="85"/>
      <c r="H87" s="85"/>
      <c r="I87" s="86"/>
      <c r="J87" s="130" t="s">
        <v>75</v>
      </c>
      <c r="K87" s="131"/>
      <c r="L87" s="131"/>
      <c r="M87" s="131"/>
      <c r="N87" s="132"/>
      <c r="O87" s="84" t="s">
        <v>76</v>
      </c>
      <c r="P87" s="85"/>
      <c r="Q87" s="85"/>
      <c r="R87" s="85"/>
      <c r="S87" s="85"/>
      <c r="T87" s="85"/>
      <c r="U87" s="85"/>
      <c r="V87" s="85"/>
      <c r="W87" s="85"/>
      <c r="X87" s="86"/>
      <c r="Y87" s="81" t="s">
        <v>77</v>
      </c>
      <c r="Z87" s="82"/>
      <c r="AA87" s="82"/>
      <c r="AB87" s="82"/>
      <c r="AC87" s="83"/>
      <c r="AD87" s="81" t="s">
        <v>78</v>
      </c>
      <c r="AE87" s="82"/>
      <c r="AF87" s="82"/>
      <c r="AG87" s="82"/>
      <c r="AH87" s="83"/>
      <c r="AI87" s="81" t="s">
        <v>79</v>
      </c>
      <c r="AJ87" s="82"/>
      <c r="AK87" s="82"/>
      <c r="AL87" s="82"/>
      <c r="AM87" s="83"/>
      <c r="AN87" s="81" t="s">
        <v>80</v>
      </c>
      <c r="AO87" s="82"/>
      <c r="AP87" s="82"/>
      <c r="AQ87" s="82"/>
      <c r="AR87" s="83"/>
      <c r="AS87" s="81" t="s">
        <v>81</v>
      </c>
      <c r="AT87" s="82"/>
      <c r="AU87" s="82"/>
      <c r="AV87" s="82"/>
      <c r="AW87" s="83"/>
      <c r="AX87" s="81" t="s">
        <v>82</v>
      </c>
      <c r="AY87" s="82"/>
      <c r="AZ87" s="82"/>
      <c r="BA87" s="82"/>
      <c r="BB87" s="83"/>
      <c r="BC87" s="81" t="s">
        <v>83</v>
      </c>
      <c r="BD87" s="82"/>
      <c r="BE87" s="82"/>
      <c r="BF87" s="82"/>
      <c r="BG87" s="83"/>
      <c r="BH87" s="81" t="s">
        <v>84</v>
      </c>
      <c r="BI87" s="82"/>
      <c r="BJ87" s="82"/>
      <c r="BK87" s="82"/>
      <c r="BL87" s="83"/>
      <c r="BM87" s="142" t="s">
        <v>85</v>
      </c>
      <c r="BN87" s="143"/>
      <c r="BO87" s="143"/>
      <c r="BP87" s="143"/>
      <c r="BQ87" s="144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25.5" customHeight="1">
      <c r="A88" s="130">
        <v>1</v>
      </c>
      <c r="B88" s="132"/>
      <c r="C88" s="84" t="s">
        <v>346</v>
      </c>
      <c r="D88" s="149"/>
      <c r="E88" s="149"/>
      <c r="F88" s="149"/>
      <c r="G88" s="149"/>
      <c r="H88" s="149"/>
      <c r="I88" s="150"/>
      <c r="J88" s="130" t="s">
        <v>177</v>
      </c>
      <c r="K88" s="131"/>
      <c r="L88" s="131"/>
      <c r="M88" s="131"/>
      <c r="N88" s="132"/>
      <c r="O88" s="84" t="s">
        <v>233</v>
      </c>
      <c r="P88" s="85"/>
      <c r="Q88" s="85"/>
      <c r="R88" s="85"/>
      <c r="S88" s="85"/>
      <c r="T88" s="85"/>
      <c r="U88" s="85"/>
      <c r="V88" s="85"/>
      <c r="W88" s="85"/>
      <c r="X88" s="86"/>
      <c r="Y88" s="81">
        <v>5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5</v>
      </c>
      <c r="AJ88" s="82"/>
      <c r="AK88" s="82"/>
      <c r="AL88" s="82"/>
      <c r="AM88" s="83"/>
      <c r="AN88" s="81">
        <v>5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5</v>
      </c>
      <c r="AY88" s="82"/>
      <c r="AZ88" s="82"/>
      <c r="BA88" s="82"/>
      <c r="BB88" s="83"/>
      <c r="BC88" s="81">
        <v>0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0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 t="s">
        <v>69</v>
      </c>
    </row>
    <row r="89" spans="1:79" ht="12.75" customHeight="1">
      <c r="A89" s="130">
        <v>2</v>
      </c>
      <c r="B89" s="132"/>
      <c r="C89" s="84" t="s">
        <v>347</v>
      </c>
      <c r="D89" s="149"/>
      <c r="E89" s="149"/>
      <c r="F89" s="149"/>
      <c r="G89" s="149"/>
      <c r="H89" s="149"/>
      <c r="I89" s="150"/>
      <c r="J89" s="130" t="s">
        <v>177</v>
      </c>
      <c r="K89" s="131"/>
      <c r="L89" s="131"/>
      <c r="M89" s="131"/>
      <c r="N89" s="132"/>
      <c r="O89" s="84" t="s">
        <v>233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</v>
      </c>
      <c r="AJ89" s="82"/>
      <c r="AK89" s="82"/>
      <c r="AL89" s="82"/>
      <c r="AM89" s="83"/>
      <c r="AN89" s="81">
        <v>1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6">
        <v>0</v>
      </c>
      <c r="BN89" s="137"/>
      <c r="BO89" s="137"/>
      <c r="BP89" s="137"/>
      <c r="BQ89" s="138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15.75" customHeight="1">
      <c r="A90" s="130">
        <v>3</v>
      </c>
      <c r="B90" s="132"/>
      <c r="C90" s="84" t="s">
        <v>348</v>
      </c>
      <c r="D90" s="149"/>
      <c r="E90" s="149"/>
      <c r="F90" s="149"/>
      <c r="G90" s="149"/>
      <c r="H90" s="149"/>
      <c r="I90" s="150"/>
      <c r="J90" s="130" t="s">
        <v>177</v>
      </c>
      <c r="K90" s="131"/>
      <c r="L90" s="131"/>
      <c r="M90" s="131"/>
      <c r="N90" s="132"/>
      <c r="O90" s="84" t="s">
        <v>233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6">
        <v>0</v>
      </c>
      <c r="BN90" s="137"/>
      <c r="BO90" s="137"/>
      <c r="BP90" s="137"/>
      <c r="BQ90" s="138"/>
      <c r="BR90" s="4"/>
      <c r="BS90" s="4"/>
      <c r="BT90" s="5"/>
      <c r="BU90" s="5"/>
      <c r="BV90" s="5"/>
      <c r="BW90" s="5"/>
      <c r="BX90" s="5"/>
      <c r="BY90" s="5"/>
      <c r="BZ90" s="5"/>
      <c r="CA90" s="8"/>
    </row>
    <row r="91" spans="1:79" ht="12.75" customHeight="1">
      <c r="A91" s="130">
        <v>4</v>
      </c>
      <c r="B91" s="132"/>
      <c r="C91" s="84" t="s">
        <v>349</v>
      </c>
      <c r="D91" s="149"/>
      <c r="E91" s="149"/>
      <c r="F91" s="149"/>
      <c r="G91" s="149"/>
      <c r="H91" s="149"/>
      <c r="I91" s="150"/>
      <c r="J91" s="130" t="s">
        <v>177</v>
      </c>
      <c r="K91" s="131"/>
      <c r="L91" s="131"/>
      <c r="M91" s="131"/>
      <c r="N91" s="132"/>
      <c r="O91" s="84" t="s">
        <v>233</v>
      </c>
      <c r="P91" s="85"/>
      <c r="Q91" s="85"/>
      <c r="R91" s="85"/>
      <c r="S91" s="85"/>
      <c r="T91" s="85"/>
      <c r="U91" s="85"/>
      <c r="V91" s="85"/>
      <c r="W91" s="85"/>
      <c r="X91" s="86"/>
      <c r="Y91" s="81">
        <v>3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3</v>
      </c>
      <c r="AJ91" s="82"/>
      <c r="AK91" s="82"/>
      <c r="AL91" s="82"/>
      <c r="AM91" s="83"/>
      <c r="AN91" s="81">
        <v>3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3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6">
        <v>0</v>
      </c>
      <c r="BN91" s="137"/>
      <c r="BO91" s="137"/>
      <c r="BP91" s="137"/>
      <c r="BQ91" s="138"/>
      <c r="BR91" s="4"/>
      <c r="BS91" s="4"/>
      <c r="BT91" s="5"/>
      <c r="BU91" s="5"/>
      <c r="BV91" s="5"/>
      <c r="BW91" s="5"/>
      <c r="BX91" s="5"/>
      <c r="BY91" s="5"/>
      <c r="BZ91" s="5"/>
      <c r="CA91" s="8"/>
    </row>
    <row r="92" spans="1:79" ht="25.5" customHeight="1">
      <c r="A92" s="130">
        <v>5</v>
      </c>
      <c r="B92" s="132"/>
      <c r="C92" s="84" t="s">
        <v>350</v>
      </c>
      <c r="D92" s="149"/>
      <c r="E92" s="149"/>
      <c r="F92" s="149"/>
      <c r="G92" s="149"/>
      <c r="H92" s="149"/>
      <c r="I92" s="150"/>
      <c r="J92" s="130" t="s">
        <v>177</v>
      </c>
      <c r="K92" s="131"/>
      <c r="L92" s="131"/>
      <c r="M92" s="131"/>
      <c r="N92" s="132"/>
      <c r="O92" s="84" t="s">
        <v>233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1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1</v>
      </c>
      <c r="AJ92" s="82"/>
      <c r="AK92" s="82"/>
      <c r="AL92" s="82"/>
      <c r="AM92" s="83"/>
      <c r="AN92" s="81">
        <v>1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1</v>
      </c>
      <c r="AY92" s="82"/>
      <c r="AZ92" s="82"/>
      <c r="BA92" s="82"/>
      <c r="BB92" s="83"/>
      <c r="BC92" s="81">
        <v>0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0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8"/>
    </row>
    <row r="93" spans="1:79" ht="25.5" customHeight="1">
      <c r="A93" s="130">
        <v>6</v>
      </c>
      <c r="B93" s="132"/>
      <c r="C93" s="84" t="s">
        <v>351</v>
      </c>
      <c r="D93" s="149"/>
      <c r="E93" s="149"/>
      <c r="F93" s="149"/>
      <c r="G93" s="149"/>
      <c r="H93" s="149"/>
      <c r="I93" s="150"/>
      <c r="J93" s="130" t="s">
        <v>177</v>
      </c>
      <c r="K93" s="131"/>
      <c r="L93" s="131"/>
      <c r="M93" s="131"/>
      <c r="N93" s="132"/>
      <c r="O93" s="84" t="s">
        <v>195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19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19</v>
      </c>
      <c r="AJ93" s="82"/>
      <c r="AK93" s="82"/>
      <c r="AL93" s="82"/>
      <c r="AM93" s="83"/>
      <c r="AN93" s="81">
        <v>19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19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6">
        <v>0</v>
      </c>
      <c r="BN93" s="137"/>
      <c r="BO93" s="137"/>
      <c r="BP93" s="137"/>
      <c r="BQ93" s="138"/>
      <c r="BR93" s="4"/>
      <c r="BS93" s="4"/>
      <c r="BT93" s="5"/>
      <c r="BU93" s="5"/>
      <c r="BV93" s="5"/>
      <c r="BW93" s="5"/>
      <c r="BX93" s="5"/>
      <c r="BY93" s="5"/>
      <c r="BZ93" s="5"/>
      <c r="CA93" s="8"/>
    </row>
    <row r="94" spans="1:79" ht="25.5" customHeight="1">
      <c r="A94" s="130">
        <v>7</v>
      </c>
      <c r="B94" s="132"/>
      <c r="C94" s="84" t="s">
        <v>352</v>
      </c>
      <c r="D94" s="149"/>
      <c r="E94" s="149"/>
      <c r="F94" s="149"/>
      <c r="G94" s="149"/>
      <c r="H94" s="149"/>
      <c r="I94" s="150"/>
      <c r="J94" s="130" t="s">
        <v>177</v>
      </c>
      <c r="K94" s="131"/>
      <c r="L94" s="131"/>
      <c r="M94" s="131"/>
      <c r="N94" s="132"/>
      <c r="O94" s="84" t="s">
        <v>195</v>
      </c>
      <c r="P94" s="85"/>
      <c r="Q94" s="85"/>
      <c r="R94" s="85"/>
      <c r="S94" s="85"/>
      <c r="T94" s="85"/>
      <c r="U94" s="85"/>
      <c r="V94" s="85"/>
      <c r="W94" s="85"/>
      <c r="X94" s="86"/>
      <c r="Y94" s="81">
        <v>10</v>
      </c>
      <c r="Z94" s="82"/>
      <c r="AA94" s="82"/>
      <c r="AB94" s="82"/>
      <c r="AC94" s="83"/>
      <c r="AD94" s="81">
        <v>0</v>
      </c>
      <c r="AE94" s="82"/>
      <c r="AF94" s="82"/>
      <c r="AG94" s="82"/>
      <c r="AH94" s="83"/>
      <c r="AI94" s="81">
        <v>10</v>
      </c>
      <c r="AJ94" s="82"/>
      <c r="AK94" s="82"/>
      <c r="AL94" s="82"/>
      <c r="AM94" s="83"/>
      <c r="AN94" s="81">
        <v>10</v>
      </c>
      <c r="AO94" s="82"/>
      <c r="AP94" s="82"/>
      <c r="AQ94" s="82"/>
      <c r="AR94" s="83"/>
      <c r="AS94" s="81">
        <v>0</v>
      </c>
      <c r="AT94" s="82"/>
      <c r="AU94" s="82"/>
      <c r="AV94" s="82"/>
      <c r="AW94" s="83"/>
      <c r="AX94" s="81">
        <v>10</v>
      </c>
      <c r="AY94" s="82"/>
      <c r="AZ94" s="82"/>
      <c r="BA94" s="82"/>
      <c r="BB94" s="83"/>
      <c r="BC94" s="81">
        <v>0</v>
      </c>
      <c r="BD94" s="82"/>
      <c r="BE94" s="82"/>
      <c r="BF94" s="82"/>
      <c r="BG94" s="83"/>
      <c r="BH94" s="81">
        <v>0</v>
      </c>
      <c r="BI94" s="82"/>
      <c r="BJ94" s="82"/>
      <c r="BK94" s="82"/>
      <c r="BL94" s="83"/>
      <c r="BM94" s="136">
        <v>0</v>
      </c>
      <c r="BN94" s="137"/>
      <c r="BO94" s="137"/>
      <c r="BP94" s="137"/>
      <c r="BQ94" s="138"/>
      <c r="BR94" s="4"/>
      <c r="BS94" s="4"/>
      <c r="BT94" s="5"/>
      <c r="BU94" s="5"/>
      <c r="BV94" s="5"/>
      <c r="BW94" s="5"/>
      <c r="BX94" s="5"/>
      <c r="BY94" s="5"/>
      <c r="BZ94" s="5"/>
      <c r="CA94" s="8"/>
    </row>
    <row r="95" spans="1:79" ht="51" customHeight="1">
      <c r="A95" s="130">
        <v>8</v>
      </c>
      <c r="B95" s="132"/>
      <c r="C95" s="84" t="s">
        <v>353</v>
      </c>
      <c r="D95" s="149"/>
      <c r="E95" s="149"/>
      <c r="F95" s="149"/>
      <c r="G95" s="149"/>
      <c r="H95" s="149"/>
      <c r="I95" s="150"/>
      <c r="J95" s="130" t="s">
        <v>177</v>
      </c>
      <c r="K95" s="131"/>
      <c r="L95" s="131"/>
      <c r="M95" s="131"/>
      <c r="N95" s="132"/>
      <c r="O95" s="84" t="s">
        <v>178</v>
      </c>
      <c r="P95" s="85"/>
      <c r="Q95" s="85"/>
      <c r="R95" s="85"/>
      <c r="S95" s="85"/>
      <c r="T95" s="85"/>
      <c r="U95" s="85"/>
      <c r="V95" s="85"/>
      <c r="W95" s="85"/>
      <c r="X95" s="86"/>
      <c r="Y95" s="81">
        <v>54</v>
      </c>
      <c r="Z95" s="82"/>
      <c r="AA95" s="82"/>
      <c r="AB95" s="82"/>
      <c r="AC95" s="83"/>
      <c r="AD95" s="81">
        <v>0</v>
      </c>
      <c r="AE95" s="82"/>
      <c r="AF95" s="82"/>
      <c r="AG95" s="82"/>
      <c r="AH95" s="83"/>
      <c r="AI95" s="81">
        <v>54</v>
      </c>
      <c r="AJ95" s="82"/>
      <c r="AK95" s="82"/>
      <c r="AL95" s="82"/>
      <c r="AM95" s="83"/>
      <c r="AN95" s="81">
        <v>42.5</v>
      </c>
      <c r="AO95" s="82"/>
      <c r="AP95" s="82"/>
      <c r="AQ95" s="82"/>
      <c r="AR95" s="83"/>
      <c r="AS95" s="81">
        <v>0</v>
      </c>
      <c r="AT95" s="82"/>
      <c r="AU95" s="82"/>
      <c r="AV95" s="82"/>
      <c r="AW95" s="83"/>
      <c r="AX95" s="81">
        <v>42.5</v>
      </c>
      <c r="AY95" s="82"/>
      <c r="AZ95" s="82"/>
      <c r="BA95" s="82"/>
      <c r="BB95" s="83"/>
      <c r="BC95" s="81">
        <v>-11.5</v>
      </c>
      <c r="BD95" s="82"/>
      <c r="BE95" s="82"/>
      <c r="BF95" s="82"/>
      <c r="BG95" s="83"/>
      <c r="BH95" s="81">
        <v>0</v>
      </c>
      <c r="BI95" s="82"/>
      <c r="BJ95" s="82"/>
      <c r="BK95" s="82"/>
      <c r="BL95" s="83"/>
      <c r="BM95" s="136">
        <v>-11.5</v>
      </c>
      <c r="BN95" s="137"/>
      <c r="BO95" s="137"/>
      <c r="BP95" s="137"/>
      <c r="BQ95" s="138"/>
      <c r="BR95" s="4"/>
      <c r="BS95" s="4"/>
      <c r="BT95" s="5"/>
      <c r="BU95" s="5"/>
      <c r="BV95" s="5"/>
      <c r="BW95" s="5"/>
      <c r="BX95" s="5"/>
      <c r="BY95" s="5"/>
      <c r="BZ95" s="5"/>
      <c r="CA95" s="8"/>
    </row>
    <row r="96" spans="1:79" ht="15.75" customHeight="1">
      <c r="A96" s="130">
        <v>9</v>
      </c>
      <c r="B96" s="132"/>
      <c r="C96" s="84" t="s">
        <v>354</v>
      </c>
      <c r="D96" s="149"/>
      <c r="E96" s="149"/>
      <c r="F96" s="149"/>
      <c r="G96" s="149"/>
      <c r="H96" s="149"/>
      <c r="I96" s="150"/>
      <c r="J96" s="130" t="s">
        <v>177</v>
      </c>
      <c r="K96" s="131"/>
      <c r="L96" s="131"/>
      <c r="M96" s="131"/>
      <c r="N96" s="132"/>
      <c r="O96" s="84" t="s">
        <v>178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16.5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16.5</v>
      </c>
      <c r="AJ96" s="82"/>
      <c r="AK96" s="82"/>
      <c r="AL96" s="82"/>
      <c r="AM96" s="83"/>
      <c r="AN96" s="81">
        <v>11.25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11.25</v>
      </c>
      <c r="AY96" s="82"/>
      <c r="AZ96" s="82"/>
      <c r="BA96" s="82"/>
      <c r="BB96" s="83"/>
      <c r="BC96" s="81">
        <v>-5.25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6">
        <v>-5.25</v>
      </c>
      <c r="BN96" s="137"/>
      <c r="BO96" s="137"/>
      <c r="BP96" s="137"/>
      <c r="BQ96" s="138"/>
      <c r="BR96" s="4"/>
      <c r="BS96" s="4"/>
      <c r="BT96" s="5"/>
      <c r="BU96" s="5"/>
      <c r="BV96" s="5"/>
      <c r="BW96" s="5"/>
      <c r="BX96" s="5"/>
      <c r="BY96" s="5"/>
      <c r="BZ96" s="5"/>
      <c r="CA96" s="8"/>
    </row>
    <row r="97" spans="1:79" ht="12.75" customHeight="1">
      <c r="A97" s="130">
        <v>10</v>
      </c>
      <c r="B97" s="132"/>
      <c r="C97" s="84" t="s">
        <v>355</v>
      </c>
      <c r="D97" s="149"/>
      <c r="E97" s="149"/>
      <c r="F97" s="149"/>
      <c r="G97" s="149"/>
      <c r="H97" s="149"/>
      <c r="I97" s="150"/>
      <c r="J97" s="130" t="s">
        <v>177</v>
      </c>
      <c r="K97" s="131"/>
      <c r="L97" s="131"/>
      <c r="M97" s="131"/>
      <c r="N97" s="132"/>
      <c r="O97" s="84" t="s">
        <v>178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17.5</v>
      </c>
      <c r="Z97" s="82"/>
      <c r="AA97" s="82"/>
      <c r="AB97" s="82"/>
      <c r="AC97" s="83"/>
      <c r="AD97" s="81">
        <v>0</v>
      </c>
      <c r="AE97" s="82"/>
      <c r="AF97" s="82"/>
      <c r="AG97" s="82"/>
      <c r="AH97" s="83"/>
      <c r="AI97" s="81">
        <v>17.5</v>
      </c>
      <c r="AJ97" s="82"/>
      <c r="AK97" s="82"/>
      <c r="AL97" s="82"/>
      <c r="AM97" s="83"/>
      <c r="AN97" s="81">
        <v>15.25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15.25</v>
      </c>
      <c r="AY97" s="82"/>
      <c r="AZ97" s="82"/>
      <c r="BA97" s="82"/>
      <c r="BB97" s="83"/>
      <c r="BC97" s="81">
        <v>-2.25</v>
      </c>
      <c r="BD97" s="82"/>
      <c r="BE97" s="82"/>
      <c r="BF97" s="82"/>
      <c r="BG97" s="83"/>
      <c r="BH97" s="81">
        <v>0</v>
      </c>
      <c r="BI97" s="82"/>
      <c r="BJ97" s="82"/>
      <c r="BK97" s="82"/>
      <c r="BL97" s="83"/>
      <c r="BM97" s="136">
        <v>-2.25</v>
      </c>
      <c r="BN97" s="137"/>
      <c r="BO97" s="137"/>
      <c r="BP97" s="137"/>
      <c r="BQ97" s="138"/>
      <c r="BR97" s="4"/>
      <c r="BS97" s="4"/>
      <c r="BT97" s="5"/>
      <c r="BU97" s="5"/>
      <c r="BV97" s="5"/>
      <c r="BW97" s="5"/>
      <c r="BX97" s="5"/>
      <c r="BY97" s="5"/>
      <c r="BZ97" s="5"/>
      <c r="CA97" s="8"/>
    </row>
    <row r="98" spans="1:79" ht="12.75" customHeight="1">
      <c r="A98" s="130">
        <v>11</v>
      </c>
      <c r="B98" s="132"/>
      <c r="C98" s="84" t="s">
        <v>356</v>
      </c>
      <c r="D98" s="149"/>
      <c r="E98" s="149"/>
      <c r="F98" s="149"/>
      <c r="G98" s="149"/>
      <c r="H98" s="149"/>
      <c r="I98" s="150"/>
      <c r="J98" s="130" t="s">
        <v>177</v>
      </c>
      <c r="K98" s="131"/>
      <c r="L98" s="131"/>
      <c r="M98" s="131"/>
      <c r="N98" s="132"/>
      <c r="O98" s="84" t="s">
        <v>178</v>
      </c>
      <c r="P98" s="85"/>
      <c r="Q98" s="85"/>
      <c r="R98" s="85"/>
      <c r="S98" s="85"/>
      <c r="T98" s="85"/>
      <c r="U98" s="85"/>
      <c r="V98" s="85"/>
      <c r="W98" s="85"/>
      <c r="X98" s="86"/>
      <c r="Y98" s="81">
        <v>3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3</v>
      </c>
      <c r="AJ98" s="82"/>
      <c r="AK98" s="82"/>
      <c r="AL98" s="82"/>
      <c r="AM98" s="83"/>
      <c r="AN98" s="81">
        <v>1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1</v>
      </c>
      <c r="AY98" s="82"/>
      <c r="AZ98" s="82"/>
      <c r="BA98" s="82"/>
      <c r="BB98" s="83"/>
      <c r="BC98" s="81">
        <v>-2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6">
        <v>-2</v>
      </c>
      <c r="BN98" s="137"/>
      <c r="BO98" s="137"/>
      <c r="BP98" s="137"/>
      <c r="BQ98" s="138"/>
      <c r="BR98" s="4"/>
      <c r="BS98" s="4"/>
      <c r="BT98" s="5"/>
      <c r="BU98" s="5"/>
      <c r="BV98" s="5"/>
      <c r="BW98" s="5"/>
      <c r="BX98" s="5"/>
      <c r="BY98" s="5"/>
      <c r="BZ98" s="5"/>
      <c r="CA98" s="8"/>
    </row>
    <row r="99" spans="1:79" ht="25.5" customHeight="1">
      <c r="A99" s="130">
        <v>12</v>
      </c>
      <c r="B99" s="132"/>
      <c r="C99" s="84" t="s">
        <v>357</v>
      </c>
      <c r="D99" s="149"/>
      <c r="E99" s="149"/>
      <c r="F99" s="149"/>
      <c r="G99" s="149"/>
      <c r="H99" s="149"/>
      <c r="I99" s="150"/>
      <c r="J99" s="130" t="s">
        <v>177</v>
      </c>
      <c r="K99" s="131"/>
      <c r="L99" s="131"/>
      <c r="M99" s="131"/>
      <c r="N99" s="132"/>
      <c r="O99" s="84" t="s">
        <v>178</v>
      </c>
      <c r="P99" s="85"/>
      <c r="Q99" s="85"/>
      <c r="R99" s="85"/>
      <c r="S99" s="85"/>
      <c r="T99" s="85"/>
      <c r="U99" s="85"/>
      <c r="V99" s="85"/>
      <c r="W99" s="85"/>
      <c r="X99" s="86"/>
      <c r="Y99" s="81">
        <v>17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17</v>
      </c>
      <c r="AJ99" s="82"/>
      <c r="AK99" s="82"/>
      <c r="AL99" s="82"/>
      <c r="AM99" s="83"/>
      <c r="AN99" s="81">
        <v>15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15</v>
      </c>
      <c r="AY99" s="82"/>
      <c r="AZ99" s="82"/>
      <c r="BA99" s="82"/>
      <c r="BB99" s="83"/>
      <c r="BC99" s="81">
        <v>-2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6">
        <v>-2</v>
      </c>
      <c r="BN99" s="137"/>
      <c r="BO99" s="137"/>
      <c r="BP99" s="137"/>
      <c r="BQ99" s="138"/>
      <c r="BR99" s="4"/>
      <c r="BS99" s="4"/>
      <c r="BT99" s="5"/>
      <c r="BU99" s="5"/>
      <c r="BV99" s="5"/>
      <c r="BW99" s="5"/>
      <c r="BX99" s="5"/>
      <c r="BY99" s="5"/>
      <c r="BZ99" s="5"/>
      <c r="CA99" s="8"/>
    </row>
    <row r="100" spans="1:79" ht="76.5" customHeight="1">
      <c r="A100" s="130">
        <v>13</v>
      </c>
      <c r="B100" s="132"/>
      <c r="C100" s="84" t="s">
        <v>358</v>
      </c>
      <c r="D100" s="149"/>
      <c r="E100" s="149"/>
      <c r="F100" s="149"/>
      <c r="G100" s="149"/>
      <c r="H100" s="149"/>
      <c r="I100" s="150"/>
      <c r="J100" s="130" t="s">
        <v>180</v>
      </c>
      <c r="K100" s="131"/>
      <c r="L100" s="131"/>
      <c r="M100" s="131"/>
      <c r="N100" s="132"/>
      <c r="O100" s="84" t="s">
        <v>256</v>
      </c>
      <c r="P100" s="85"/>
      <c r="Q100" s="85"/>
      <c r="R100" s="85"/>
      <c r="S100" s="85"/>
      <c r="T100" s="85"/>
      <c r="U100" s="85"/>
      <c r="V100" s="85"/>
      <c r="W100" s="85"/>
      <c r="X100" s="86"/>
      <c r="Y100" s="81">
        <v>11175015</v>
      </c>
      <c r="Z100" s="82"/>
      <c r="AA100" s="82"/>
      <c r="AB100" s="82"/>
      <c r="AC100" s="83"/>
      <c r="AD100" s="81">
        <v>0</v>
      </c>
      <c r="AE100" s="82"/>
      <c r="AF100" s="82"/>
      <c r="AG100" s="82"/>
      <c r="AH100" s="83"/>
      <c r="AI100" s="81">
        <v>11175015</v>
      </c>
      <c r="AJ100" s="82"/>
      <c r="AK100" s="82"/>
      <c r="AL100" s="82"/>
      <c r="AM100" s="83"/>
      <c r="AN100" s="81">
        <v>11112050.029999999</v>
      </c>
      <c r="AO100" s="82"/>
      <c r="AP100" s="82"/>
      <c r="AQ100" s="82"/>
      <c r="AR100" s="83"/>
      <c r="AS100" s="81">
        <v>0</v>
      </c>
      <c r="AT100" s="82"/>
      <c r="AU100" s="82"/>
      <c r="AV100" s="82"/>
      <c r="AW100" s="83"/>
      <c r="AX100" s="81">
        <v>11112050.029999999</v>
      </c>
      <c r="AY100" s="82"/>
      <c r="AZ100" s="82"/>
      <c r="BA100" s="82"/>
      <c r="BB100" s="83"/>
      <c r="BC100" s="81">
        <v>-62964.97</v>
      </c>
      <c r="BD100" s="82"/>
      <c r="BE100" s="82"/>
      <c r="BF100" s="82"/>
      <c r="BG100" s="83"/>
      <c r="BH100" s="81">
        <v>0</v>
      </c>
      <c r="BI100" s="82"/>
      <c r="BJ100" s="82"/>
      <c r="BK100" s="82"/>
      <c r="BL100" s="83"/>
      <c r="BM100" s="136">
        <v>-62964.97</v>
      </c>
      <c r="BN100" s="137"/>
      <c r="BO100" s="137"/>
      <c r="BP100" s="137"/>
      <c r="BQ100" s="138"/>
      <c r="BR100" s="4"/>
      <c r="BS100" s="4"/>
      <c r="BT100" s="5"/>
      <c r="BU100" s="5"/>
      <c r="BV100" s="5"/>
      <c r="BW100" s="5"/>
      <c r="BX100" s="5"/>
      <c r="BY100" s="5"/>
      <c r="BZ100" s="5"/>
      <c r="CA100" s="8"/>
    </row>
    <row r="101" spans="1:79" ht="12.75" customHeight="1">
      <c r="A101" s="130"/>
      <c r="B101" s="132"/>
      <c r="C101" s="67" t="s">
        <v>51</v>
      </c>
      <c r="D101" s="68"/>
      <c r="E101" s="68"/>
      <c r="F101" s="68"/>
      <c r="G101" s="68"/>
      <c r="H101" s="68"/>
      <c r="I101" s="69"/>
      <c r="J101" s="130"/>
      <c r="K101" s="131"/>
      <c r="L101" s="131"/>
      <c r="M101" s="131"/>
      <c r="N101" s="132"/>
      <c r="O101" s="84"/>
      <c r="P101" s="85"/>
      <c r="Q101" s="85"/>
      <c r="R101" s="85"/>
      <c r="S101" s="85"/>
      <c r="T101" s="85"/>
      <c r="U101" s="85"/>
      <c r="V101" s="85"/>
      <c r="W101" s="85"/>
      <c r="X101" s="86"/>
      <c r="Y101" s="78"/>
      <c r="Z101" s="79"/>
      <c r="AA101" s="79"/>
      <c r="AB101" s="79"/>
      <c r="AC101" s="80"/>
      <c r="AD101" s="78"/>
      <c r="AE101" s="79"/>
      <c r="AF101" s="79"/>
      <c r="AG101" s="79"/>
      <c r="AH101" s="80"/>
      <c r="AI101" s="78"/>
      <c r="AJ101" s="79"/>
      <c r="AK101" s="79"/>
      <c r="AL101" s="79"/>
      <c r="AM101" s="80"/>
      <c r="AN101" s="78"/>
      <c r="AO101" s="79"/>
      <c r="AP101" s="79"/>
      <c r="AQ101" s="79"/>
      <c r="AR101" s="80"/>
      <c r="AS101" s="78"/>
      <c r="AT101" s="79"/>
      <c r="AU101" s="79"/>
      <c r="AV101" s="79"/>
      <c r="AW101" s="80"/>
      <c r="AX101" s="78"/>
      <c r="AY101" s="79"/>
      <c r="AZ101" s="79"/>
      <c r="BA101" s="79"/>
      <c r="BB101" s="80"/>
      <c r="BC101" s="78"/>
      <c r="BD101" s="79"/>
      <c r="BE101" s="79"/>
      <c r="BF101" s="79"/>
      <c r="BG101" s="80"/>
      <c r="BH101" s="78"/>
      <c r="BI101" s="79"/>
      <c r="BJ101" s="79"/>
      <c r="BK101" s="79"/>
      <c r="BL101" s="80"/>
      <c r="BM101" s="139"/>
      <c r="BN101" s="140"/>
      <c r="BO101" s="140"/>
      <c r="BP101" s="140"/>
      <c r="BQ101" s="141"/>
      <c r="BR101" s="4"/>
      <c r="BS101" s="4"/>
      <c r="BT101" s="5"/>
      <c r="BU101" s="5"/>
      <c r="BV101" s="5"/>
      <c r="BW101" s="5"/>
      <c r="BX101" s="5"/>
      <c r="BY101" s="5"/>
      <c r="BZ101" s="5"/>
    </row>
    <row r="102" spans="1:79" ht="12.75" hidden="1" customHeight="1">
      <c r="A102" s="130" t="s">
        <v>86</v>
      </c>
      <c r="B102" s="132"/>
      <c r="C102" s="84" t="s">
        <v>87</v>
      </c>
      <c r="D102" s="85"/>
      <c r="E102" s="85"/>
      <c r="F102" s="85"/>
      <c r="G102" s="85"/>
      <c r="H102" s="85"/>
      <c r="I102" s="86"/>
      <c r="J102" s="130" t="s">
        <v>88</v>
      </c>
      <c r="K102" s="131"/>
      <c r="L102" s="131"/>
      <c r="M102" s="131"/>
      <c r="N102" s="132"/>
      <c r="O102" s="84" t="s">
        <v>89</v>
      </c>
      <c r="P102" s="85"/>
      <c r="Q102" s="85"/>
      <c r="R102" s="85"/>
      <c r="S102" s="85"/>
      <c r="T102" s="85"/>
      <c r="U102" s="85"/>
      <c r="V102" s="85"/>
      <c r="W102" s="85"/>
      <c r="X102" s="86"/>
      <c r="Y102" s="81" t="s">
        <v>90</v>
      </c>
      <c r="Z102" s="82"/>
      <c r="AA102" s="82"/>
      <c r="AB102" s="82"/>
      <c r="AC102" s="83"/>
      <c r="AD102" s="81" t="s">
        <v>91</v>
      </c>
      <c r="AE102" s="82"/>
      <c r="AF102" s="82"/>
      <c r="AG102" s="82"/>
      <c r="AH102" s="83"/>
      <c r="AI102" s="81" t="s">
        <v>92</v>
      </c>
      <c r="AJ102" s="82"/>
      <c r="AK102" s="82"/>
      <c r="AL102" s="82"/>
      <c r="AM102" s="83"/>
      <c r="AN102" s="81" t="s">
        <v>93</v>
      </c>
      <c r="AO102" s="82"/>
      <c r="AP102" s="82"/>
      <c r="AQ102" s="82"/>
      <c r="AR102" s="83"/>
      <c r="AS102" s="81" t="s">
        <v>94</v>
      </c>
      <c r="AT102" s="82"/>
      <c r="AU102" s="82"/>
      <c r="AV102" s="82"/>
      <c r="AW102" s="83"/>
      <c r="AX102" s="81" t="s">
        <v>95</v>
      </c>
      <c r="AY102" s="82"/>
      <c r="AZ102" s="82"/>
      <c r="BA102" s="82"/>
      <c r="BB102" s="83"/>
      <c r="BC102" s="81" t="s">
        <v>96</v>
      </c>
      <c r="BD102" s="82"/>
      <c r="BE102" s="82"/>
      <c r="BF102" s="82"/>
      <c r="BG102" s="83"/>
      <c r="BH102" s="81" t="s">
        <v>97</v>
      </c>
      <c r="BI102" s="82"/>
      <c r="BJ102" s="82"/>
      <c r="BK102" s="82"/>
      <c r="BL102" s="83"/>
      <c r="BM102" s="142" t="s">
        <v>98</v>
      </c>
      <c r="BN102" s="143"/>
      <c r="BO102" s="143"/>
      <c r="BP102" s="143"/>
      <c r="BQ102" s="144"/>
      <c r="BR102" s="4"/>
      <c r="BS102" s="4"/>
      <c r="BT102" s="5"/>
      <c r="BU102" s="5"/>
      <c r="BV102" s="5"/>
      <c r="BW102" s="5"/>
      <c r="BX102" s="5"/>
      <c r="BY102" s="5"/>
      <c r="BZ102" s="5"/>
    </row>
    <row r="103" spans="1:79" ht="15.75" customHeight="1">
      <c r="A103" s="130">
        <v>14</v>
      </c>
      <c r="B103" s="132"/>
      <c r="C103" s="84" t="s">
        <v>359</v>
      </c>
      <c r="D103" s="149"/>
      <c r="E103" s="149"/>
      <c r="F103" s="149"/>
      <c r="G103" s="149"/>
      <c r="H103" s="149"/>
      <c r="I103" s="150"/>
      <c r="J103" s="130" t="s">
        <v>258</v>
      </c>
      <c r="K103" s="131"/>
      <c r="L103" s="131"/>
      <c r="M103" s="131"/>
      <c r="N103" s="132"/>
      <c r="O103" s="84" t="s">
        <v>195</v>
      </c>
      <c r="P103" s="85"/>
      <c r="Q103" s="85"/>
      <c r="R103" s="85"/>
      <c r="S103" s="85"/>
      <c r="T103" s="85"/>
      <c r="U103" s="85"/>
      <c r="V103" s="85"/>
      <c r="W103" s="85"/>
      <c r="X103" s="86"/>
      <c r="Y103" s="81">
        <v>135000</v>
      </c>
      <c r="Z103" s="82"/>
      <c r="AA103" s="82"/>
      <c r="AB103" s="82"/>
      <c r="AC103" s="83"/>
      <c r="AD103" s="81">
        <v>0</v>
      </c>
      <c r="AE103" s="82"/>
      <c r="AF103" s="82"/>
      <c r="AG103" s="82"/>
      <c r="AH103" s="83"/>
      <c r="AI103" s="81">
        <v>135000</v>
      </c>
      <c r="AJ103" s="82"/>
      <c r="AK103" s="82"/>
      <c r="AL103" s="82"/>
      <c r="AM103" s="83"/>
      <c r="AN103" s="81">
        <v>140000</v>
      </c>
      <c r="AO103" s="82"/>
      <c r="AP103" s="82"/>
      <c r="AQ103" s="82"/>
      <c r="AR103" s="83"/>
      <c r="AS103" s="81">
        <v>0</v>
      </c>
      <c r="AT103" s="82"/>
      <c r="AU103" s="82"/>
      <c r="AV103" s="82"/>
      <c r="AW103" s="83"/>
      <c r="AX103" s="81">
        <v>140000</v>
      </c>
      <c r="AY103" s="82"/>
      <c r="AZ103" s="82"/>
      <c r="BA103" s="82"/>
      <c r="BB103" s="83"/>
      <c r="BC103" s="81">
        <v>5000</v>
      </c>
      <c r="BD103" s="82"/>
      <c r="BE103" s="82"/>
      <c r="BF103" s="82"/>
      <c r="BG103" s="83"/>
      <c r="BH103" s="81">
        <v>0</v>
      </c>
      <c r="BI103" s="82"/>
      <c r="BJ103" s="82"/>
      <c r="BK103" s="82"/>
      <c r="BL103" s="83"/>
      <c r="BM103" s="136">
        <v>5000</v>
      </c>
      <c r="BN103" s="137"/>
      <c r="BO103" s="137"/>
      <c r="BP103" s="137"/>
      <c r="BQ103" s="138"/>
      <c r="BR103" s="4"/>
      <c r="BS103" s="4"/>
      <c r="BT103" s="5"/>
      <c r="BU103" s="5"/>
      <c r="BV103" s="5"/>
      <c r="BW103" s="5"/>
      <c r="BX103" s="5"/>
      <c r="BY103" s="5"/>
      <c r="BZ103" s="5"/>
      <c r="CA103" s="8" t="s">
        <v>70</v>
      </c>
    </row>
    <row r="104" spans="1:79" ht="25.5" customHeight="1">
      <c r="A104" s="130">
        <v>15</v>
      </c>
      <c r="B104" s="132"/>
      <c r="C104" s="84" t="s">
        <v>360</v>
      </c>
      <c r="D104" s="149"/>
      <c r="E104" s="149"/>
      <c r="F104" s="149"/>
      <c r="G104" s="149"/>
      <c r="H104" s="149"/>
      <c r="I104" s="150"/>
      <c r="J104" s="130" t="s">
        <v>177</v>
      </c>
      <c r="K104" s="131"/>
      <c r="L104" s="131"/>
      <c r="M104" s="131"/>
      <c r="N104" s="132"/>
      <c r="O104" s="84" t="s">
        <v>195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>
        <v>680</v>
      </c>
      <c r="Z104" s="82"/>
      <c r="AA104" s="82"/>
      <c r="AB104" s="82"/>
      <c r="AC104" s="83"/>
      <c r="AD104" s="81">
        <v>0</v>
      </c>
      <c r="AE104" s="82"/>
      <c r="AF104" s="82"/>
      <c r="AG104" s="82"/>
      <c r="AH104" s="83"/>
      <c r="AI104" s="81">
        <v>680</v>
      </c>
      <c r="AJ104" s="82"/>
      <c r="AK104" s="82"/>
      <c r="AL104" s="82"/>
      <c r="AM104" s="83"/>
      <c r="AN104" s="81">
        <v>682</v>
      </c>
      <c r="AO104" s="82"/>
      <c r="AP104" s="82"/>
      <c r="AQ104" s="82"/>
      <c r="AR104" s="83"/>
      <c r="AS104" s="81">
        <v>0</v>
      </c>
      <c r="AT104" s="82"/>
      <c r="AU104" s="82"/>
      <c r="AV104" s="82"/>
      <c r="AW104" s="83"/>
      <c r="AX104" s="81">
        <v>682</v>
      </c>
      <c r="AY104" s="82"/>
      <c r="AZ104" s="82"/>
      <c r="BA104" s="82"/>
      <c r="BB104" s="83"/>
      <c r="BC104" s="81">
        <v>2</v>
      </c>
      <c r="BD104" s="82"/>
      <c r="BE104" s="82"/>
      <c r="BF104" s="82"/>
      <c r="BG104" s="83"/>
      <c r="BH104" s="81">
        <v>0</v>
      </c>
      <c r="BI104" s="82"/>
      <c r="BJ104" s="82"/>
      <c r="BK104" s="82"/>
      <c r="BL104" s="83"/>
      <c r="BM104" s="136">
        <v>2</v>
      </c>
      <c r="BN104" s="137"/>
      <c r="BO104" s="137"/>
      <c r="BP104" s="137"/>
      <c r="BQ104" s="138"/>
      <c r="BR104" s="4"/>
      <c r="BS104" s="4"/>
      <c r="BT104" s="5"/>
      <c r="BU104" s="5"/>
      <c r="BV104" s="5"/>
      <c r="BW104" s="5"/>
      <c r="BX104" s="5"/>
      <c r="BY104" s="5"/>
      <c r="BZ104" s="5"/>
      <c r="CA104" s="8"/>
    </row>
    <row r="105" spans="1:79" ht="15.75" customHeight="1">
      <c r="A105" s="130">
        <v>16</v>
      </c>
      <c r="B105" s="132"/>
      <c r="C105" s="84" t="s">
        <v>361</v>
      </c>
      <c r="D105" s="149"/>
      <c r="E105" s="149"/>
      <c r="F105" s="149"/>
      <c r="G105" s="149"/>
      <c r="H105" s="149"/>
      <c r="I105" s="150"/>
      <c r="J105" s="130" t="s">
        <v>177</v>
      </c>
      <c r="K105" s="131"/>
      <c r="L105" s="131"/>
      <c r="M105" s="131"/>
      <c r="N105" s="132"/>
      <c r="O105" s="84" t="s">
        <v>195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0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0</v>
      </c>
      <c r="AJ105" s="82"/>
      <c r="AK105" s="82"/>
      <c r="AL105" s="82"/>
      <c r="AM105" s="83"/>
      <c r="AN105" s="81">
        <v>0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0</v>
      </c>
      <c r="AY105" s="82"/>
      <c r="AZ105" s="82"/>
      <c r="BA105" s="82"/>
      <c r="BB105" s="83"/>
      <c r="BC105" s="81">
        <v>0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6">
        <v>0</v>
      </c>
      <c r="BN105" s="137"/>
      <c r="BO105" s="137"/>
      <c r="BP105" s="137"/>
      <c r="BQ105" s="138"/>
      <c r="BR105" s="4"/>
      <c r="BS105" s="4"/>
      <c r="BT105" s="5"/>
      <c r="BU105" s="5"/>
      <c r="BV105" s="5"/>
      <c r="BW105" s="5"/>
      <c r="BX105" s="5"/>
      <c r="BY105" s="5"/>
      <c r="BZ105" s="5"/>
      <c r="CA105" s="8"/>
    </row>
    <row r="106" spans="1:79" ht="38.25" customHeight="1">
      <c r="A106" s="130">
        <v>17</v>
      </c>
      <c r="B106" s="132"/>
      <c r="C106" s="84" t="s">
        <v>362</v>
      </c>
      <c r="D106" s="149"/>
      <c r="E106" s="149"/>
      <c r="F106" s="149"/>
      <c r="G106" s="149"/>
      <c r="H106" s="149"/>
      <c r="I106" s="150"/>
      <c r="J106" s="130" t="s">
        <v>258</v>
      </c>
      <c r="K106" s="131"/>
      <c r="L106" s="131"/>
      <c r="M106" s="131"/>
      <c r="N106" s="132"/>
      <c r="O106" s="84" t="s">
        <v>195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1024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1024</v>
      </c>
      <c r="AJ106" s="82"/>
      <c r="AK106" s="82"/>
      <c r="AL106" s="82"/>
      <c r="AM106" s="83"/>
      <c r="AN106" s="81">
        <v>1024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1024</v>
      </c>
      <c r="AY106" s="82"/>
      <c r="AZ106" s="82"/>
      <c r="BA106" s="82"/>
      <c r="BB106" s="83"/>
      <c r="BC106" s="81">
        <v>0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6">
        <v>0</v>
      </c>
      <c r="BN106" s="137"/>
      <c r="BO106" s="137"/>
      <c r="BP106" s="137"/>
      <c r="BQ106" s="138"/>
      <c r="BR106" s="4"/>
      <c r="BS106" s="4"/>
      <c r="BT106" s="5"/>
      <c r="BU106" s="5"/>
      <c r="BV106" s="5"/>
      <c r="BW106" s="5"/>
      <c r="BX106" s="5"/>
      <c r="BY106" s="5"/>
      <c r="BZ106" s="5"/>
      <c r="CA106" s="8"/>
    </row>
    <row r="107" spans="1:79" ht="25.5" customHeight="1">
      <c r="A107" s="130">
        <v>18</v>
      </c>
      <c r="B107" s="132"/>
      <c r="C107" s="84" t="s">
        <v>363</v>
      </c>
      <c r="D107" s="149"/>
      <c r="E107" s="149"/>
      <c r="F107" s="149"/>
      <c r="G107" s="149"/>
      <c r="H107" s="149"/>
      <c r="I107" s="150"/>
      <c r="J107" s="130" t="s">
        <v>180</v>
      </c>
      <c r="K107" s="131"/>
      <c r="L107" s="131"/>
      <c r="M107" s="131"/>
      <c r="N107" s="132"/>
      <c r="O107" s="84" t="s">
        <v>256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2623610</v>
      </c>
      <c r="AE107" s="82"/>
      <c r="AF107" s="82"/>
      <c r="AG107" s="82"/>
      <c r="AH107" s="83"/>
      <c r="AI107" s="81">
        <v>2623610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2140377.56</v>
      </c>
      <c r="AT107" s="82"/>
      <c r="AU107" s="82"/>
      <c r="AV107" s="82"/>
      <c r="AW107" s="83"/>
      <c r="AX107" s="81">
        <v>2140377.56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-483232.44</v>
      </c>
      <c r="BI107" s="82"/>
      <c r="BJ107" s="82"/>
      <c r="BK107" s="82"/>
      <c r="BL107" s="83"/>
      <c r="BM107" s="136">
        <v>-483232.44</v>
      </c>
      <c r="BN107" s="137"/>
      <c r="BO107" s="137"/>
      <c r="BP107" s="137"/>
      <c r="BQ107" s="138"/>
      <c r="BR107" s="4"/>
      <c r="BS107" s="4"/>
      <c r="BT107" s="5"/>
      <c r="BU107" s="5"/>
      <c r="BV107" s="5"/>
      <c r="BW107" s="5"/>
      <c r="BX107" s="5"/>
      <c r="BY107" s="5"/>
      <c r="BZ107" s="5"/>
      <c r="CA107" s="8"/>
    </row>
    <row r="108" spans="1:79" ht="15.75" customHeight="1">
      <c r="A108" s="130">
        <v>19</v>
      </c>
      <c r="B108" s="132"/>
      <c r="C108" s="84" t="s">
        <v>364</v>
      </c>
      <c r="D108" s="149"/>
      <c r="E108" s="149"/>
      <c r="F108" s="149"/>
      <c r="G108" s="149"/>
      <c r="H108" s="149"/>
      <c r="I108" s="150"/>
      <c r="J108" s="130" t="s">
        <v>180</v>
      </c>
      <c r="K108" s="131"/>
      <c r="L108" s="131"/>
      <c r="M108" s="131"/>
      <c r="N108" s="132"/>
      <c r="O108" s="84" t="s">
        <v>256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6">
        <v>0</v>
      </c>
      <c r="BN108" s="137"/>
      <c r="BO108" s="137"/>
      <c r="BP108" s="137"/>
      <c r="BQ108" s="138"/>
      <c r="BR108" s="4"/>
      <c r="BS108" s="4"/>
      <c r="BT108" s="5"/>
      <c r="BU108" s="5"/>
      <c r="BV108" s="5"/>
      <c r="BW108" s="5"/>
      <c r="BX108" s="5"/>
      <c r="BY108" s="5"/>
      <c r="BZ108" s="5"/>
      <c r="CA108" s="8"/>
    </row>
    <row r="109" spans="1:79" ht="25.5" customHeight="1">
      <c r="A109" s="130">
        <v>20</v>
      </c>
      <c r="B109" s="132"/>
      <c r="C109" s="84" t="s">
        <v>365</v>
      </c>
      <c r="D109" s="149"/>
      <c r="E109" s="149"/>
      <c r="F109" s="149"/>
      <c r="G109" s="149"/>
      <c r="H109" s="149"/>
      <c r="I109" s="150"/>
      <c r="J109" s="130" t="s">
        <v>312</v>
      </c>
      <c r="K109" s="131"/>
      <c r="L109" s="131"/>
      <c r="M109" s="131"/>
      <c r="N109" s="132"/>
      <c r="O109" s="84" t="s">
        <v>195</v>
      </c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6">
        <v>0</v>
      </c>
      <c r="BN109" s="137"/>
      <c r="BO109" s="137"/>
      <c r="BP109" s="137"/>
      <c r="BQ109" s="138"/>
      <c r="BR109" s="4"/>
      <c r="BS109" s="4"/>
      <c r="BT109" s="5"/>
      <c r="BU109" s="5"/>
      <c r="BV109" s="5"/>
      <c r="BW109" s="5"/>
      <c r="BX109" s="5"/>
      <c r="BY109" s="5"/>
      <c r="BZ109" s="5"/>
      <c r="CA109" s="8"/>
    </row>
    <row r="110" spans="1:79" ht="25.5" customHeight="1">
      <c r="A110" s="130">
        <v>21</v>
      </c>
      <c r="B110" s="132"/>
      <c r="C110" s="84" t="s">
        <v>366</v>
      </c>
      <c r="D110" s="149"/>
      <c r="E110" s="149"/>
      <c r="F110" s="149"/>
      <c r="G110" s="149"/>
      <c r="H110" s="149"/>
      <c r="I110" s="150"/>
      <c r="J110" s="130" t="s">
        <v>180</v>
      </c>
      <c r="K110" s="131"/>
      <c r="L110" s="131"/>
      <c r="M110" s="131"/>
      <c r="N110" s="132"/>
      <c r="O110" s="84" t="s">
        <v>195</v>
      </c>
      <c r="P110" s="85"/>
      <c r="Q110" s="85"/>
      <c r="R110" s="85"/>
      <c r="S110" s="85"/>
      <c r="T110" s="85"/>
      <c r="U110" s="85"/>
      <c r="V110" s="85"/>
      <c r="W110" s="85"/>
      <c r="X110" s="86"/>
      <c r="Y110" s="81">
        <v>0</v>
      </c>
      <c r="Z110" s="82"/>
      <c r="AA110" s="82"/>
      <c r="AB110" s="82"/>
      <c r="AC110" s="83"/>
      <c r="AD110" s="81">
        <v>2623610</v>
      </c>
      <c r="AE110" s="82"/>
      <c r="AF110" s="82"/>
      <c r="AG110" s="82"/>
      <c r="AH110" s="83"/>
      <c r="AI110" s="81">
        <v>2623610</v>
      </c>
      <c r="AJ110" s="82"/>
      <c r="AK110" s="82"/>
      <c r="AL110" s="82"/>
      <c r="AM110" s="83"/>
      <c r="AN110" s="81">
        <v>0</v>
      </c>
      <c r="AO110" s="82"/>
      <c r="AP110" s="82"/>
      <c r="AQ110" s="82"/>
      <c r="AR110" s="83"/>
      <c r="AS110" s="81">
        <v>2140377.56</v>
      </c>
      <c r="AT110" s="82"/>
      <c r="AU110" s="82"/>
      <c r="AV110" s="82"/>
      <c r="AW110" s="83"/>
      <c r="AX110" s="81">
        <v>2140377.56</v>
      </c>
      <c r="AY110" s="82"/>
      <c r="AZ110" s="82"/>
      <c r="BA110" s="82"/>
      <c r="BB110" s="83"/>
      <c r="BC110" s="81">
        <v>0</v>
      </c>
      <c r="BD110" s="82"/>
      <c r="BE110" s="82"/>
      <c r="BF110" s="82"/>
      <c r="BG110" s="83"/>
      <c r="BH110" s="81">
        <v>-483232.44</v>
      </c>
      <c r="BI110" s="82"/>
      <c r="BJ110" s="82"/>
      <c r="BK110" s="82"/>
      <c r="BL110" s="83"/>
      <c r="BM110" s="136">
        <v>-483232.44</v>
      </c>
      <c r="BN110" s="137"/>
      <c r="BO110" s="137"/>
      <c r="BP110" s="137"/>
      <c r="BQ110" s="138"/>
      <c r="BR110" s="4"/>
      <c r="BS110" s="4"/>
      <c r="BT110" s="5"/>
      <c r="BU110" s="5"/>
      <c r="BV110" s="5"/>
      <c r="BW110" s="5"/>
      <c r="BX110" s="5"/>
      <c r="BY110" s="5"/>
      <c r="BZ110" s="5"/>
      <c r="CA110" s="8"/>
    </row>
    <row r="111" spans="1:79" ht="12.75" customHeight="1">
      <c r="A111" s="130"/>
      <c r="B111" s="132"/>
      <c r="C111" s="67" t="s">
        <v>52</v>
      </c>
      <c r="D111" s="68"/>
      <c r="E111" s="68"/>
      <c r="F111" s="68"/>
      <c r="G111" s="68"/>
      <c r="H111" s="68"/>
      <c r="I111" s="69"/>
      <c r="J111" s="130"/>
      <c r="K111" s="131"/>
      <c r="L111" s="131"/>
      <c r="M111" s="131"/>
      <c r="N111" s="132"/>
      <c r="O111" s="84"/>
      <c r="P111" s="85"/>
      <c r="Q111" s="85"/>
      <c r="R111" s="85"/>
      <c r="S111" s="85"/>
      <c r="T111" s="85"/>
      <c r="U111" s="85"/>
      <c r="V111" s="85"/>
      <c r="W111" s="85"/>
      <c r="X111" s="86"/>
      <c r="Y111" s="78"/>
      <c r="Z111" s="79"/>
      <c r="AA111" s="79"/>
      <c r="AB111" s="79"/>
      <c r="AC111" s="80"/>
      <c r="AD111" s="78"/>
      <c r="AE111" s="79"/>
      <c r="AF111" s="79"/>
      <c r="AG111" s="79"/>
      <c r="AH111" s="80"/>
      <c r="AI111" s="78"/>
      <c r="AJ111" s="79"/>
      <c r="AK111" s="79"/>
      <c r="AL111" s="79"/>
      <c r="AM111" s="80"/>
      <c r="AN111" s="78"/>
      <c r="AO111" s="79"/>
      <c r="AP111" s="79"/>
      <c r="AQ111" s="79"/>
      <c r="AR111" s="80"/>
      <c r="AS111" s="78"/>
      <c r="AT111" s="79"/>
      <c r="AU111" s="79"/>
      <c r="AV111" s="79"/>
      <c r="AW111" s="80"/>
      <c r="AX111" s="78"/>
      <c r="AY111" s="79"/>
      <c r="AZ111" s="79"/>
      <c r="BA111" s="79"/>
      <c r="BB111" s="80"/>
      <c r="BC111" s="78"/>
      <c r="BD111" s="79"/>
      <c r="BE111" s="79"/>
      <c r="BF111" s="79"/>
      <c r="BG111" s="80"/>
      <c r="BH111" s="78"/>
      <c r="BI111" s="79"/>
      <c r="BJ111" s="79"/>
      <c r="BK111" s="79"/>
      <c r="BL111" s="80"/>
      <c r="BM111" s="139"/>
      <c r="BN111" s="140"/>
      <c r="BO111" s="140"/>
      <c r="BP111" s="140"/>
      <c r="BQ111" s="141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2.75" hidden="1" customHeight="1">
      <c r="A112" s="130" t="s">
        <v>99</v>
      </c>
      <c r="B112" s="132"/>
      <c r="C112" s="84" t="s">
        <v>100</v>
      </c>
      <c r="D112" s="85"/>
      <c r="E112" s="85"/>
      <c r="F112" s="85"/>
      <c r="G112" s="85"/>
      <c r="H112" s="85"/>
      <c r="I112" s="86"/>
      <c r="J112" s="130" t="s">
        <v>101</v>
      </c>
      <c r="K112" s="131"/>
      <c r="L112" s="131"/>
      <c r="M112" s="131"/>
      <c r="N112" s="132"/>
      <c r="O112" s="84" t="s">
        <v>102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 t="s">
        <v>107</v>
      </c>
      <c r="Z112" s="82"/>
      <c r="AA112" s="82"/>
      <c r="AB112" s="82"/>
      <c r="AC112" s="83"/>
      <c r="AD112" s="81" t="s">
        <v>108</v>
      </c>
      <c r="AE112" s="82"/>
      <c r="AF112" s="82"/>
      <c r="AG112" s="82"/>
      <c r="AH112" s="83"/>
      <c r="AI112" s="81" t="s">
        <v>109</v>
      </c>
      <c r="AJ112" s="82"/>
      <c r="AK112" s="82"/>
      <c r="AL112" s="82"/>
      <c r="AM112" s="83"/>
      <c r="AN112" s="81" t="s">
        <v>110</v>
      </c>
      <c r="AO112" s="82"/>
      <c r="AP112" s="82"/>
      <c r="AQ112" s="82"/>
      <c r="AR112" s="83"/>
      <c r="AS112" s="81" t="s">
        <v>111</v>
      </c>
      <c r="AT112" s="82"/>
      <c r="AU112" s="82"/>
      <c r="AV112" s="82"/>
      <c r="AW112" s="83"/>
      <c r="AX112" s="81" t="s">
        <v>112</v>
      </c>
      <c r="AY112" s="82"/>
      <c r="AZ112" s="82"/>
      <c r="BA112" s="82"/>
      <c r="BB112" s="83"/>
      <c r="BC112" s="81" t="s">
        <v>113</v>
      </c>
      <c r="BD112" s="82"/>
      <c r="BE112" s="82"/>
      <c r="BF112" s="82"/>
      <c r="BG112" s="83"/>
      <c r="BH112" s="81" t="s">
        <v>114</v>
      </c>
      <c r="BI112" s="82"/>
      <c r="BJ112" s="82"/>
      <c r="BK112" s="82"/>
      <c r="BL112" s="83"/>
      <c r="BM112" s="142" t="s">
        <v>115</v>
      </c>
      <c r="BN112" s="143"/>
      <c r="BO112" s="143"/>
      <c r="BP112" s="143"/>
      <c r="BQ112" s="144"/>
      <c r="BR112" s="4"/>
      <c r="BS112" s="4"/>
      <c r="BT112" s="5"/>
      <c r="BU112" s="5"/>
      <c r="BV112" s="5"/>
      <c r="BW112" s="5"/>
      <c r="BX112" s="5"/>
      <c r="BY112" s="5"/>
      <c r="BZ112" s="5"/>
    </row>
    <row r="113" spans="1:79" ht="25.5" customHeight="1">
      <c r="A113" s="130">
        <v>22</v>
      </c>
      <c r="B113" s="132"/>
      <c r="C113" s="84" t="s">
        <v>367</v>
      </c>
      <c r="D113" s="149"/>
      <c r="E113" s="149"/>
      <c r="F113" s="149"/>
      <c r="G113" s="149"/>
      <c r="H113" s="149"/>
      <c r="I113" s="150"/>
      <c r="J113" s="130" t="s">
        <v>180</v>
      </c>
      <c r="K113" s="131"/>
      <c r="L113" s="131"/>
      <c r="M113" s="131"/>
      <c r="N113" s="132"/>
      <c r="O113" s="84" t="s">
        <v>195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0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0</v>
      </c>
      <c r="AJ113" s="82"/>
      <c r="AK113" s="82"/>
      <c r="AL113" s="82"/>
      <c r="AM113" s="83"/>
      <c r="AN113" s="81">
        <v>0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0</v>
      </c>
      <c r="AY113" s="82"/>
      <c r="AZ113" s="82"/>
      <c r="BA113" s="82"/>
      <c r="BB113" s="83"/>
      <c r="BC113" s="81">
        <v>0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6">
        <v>0</v>
      </c>
      <c r="BN113" s="137"/>
      <c r="BO113" s="137"/>
      <c r="BP113" s="137"/>
      <c r="BQ113" s="138"/>
      <c r="BR113" s="4"/>
      <c r="BS113" s="4"/>
      <c r="BT113" s="5"/>
      <c r="BU113" s="5"/>
      <c r="BV113" s="5"/>
      <c r="BW113" s="5"/>
      <c r="BX113" s="5"/>
      <c r="BY113" s="5"/>
      <c r="BZ113" s="5"/>
      <c r="CA113" s="153" t="s">
        <v>71</v>
      </c>
    </row>
    <row r="114" spans="1:79" ht="25.5" customHeight="1">
      <c r="A114" s="130">
        <v>23</v>
      </c>
      <c r="B114" s="132"/>
      <c r="C114" s="84" t="s">
        <v>368</v>
      </c>
      <c r="D114" s="149"/>
      <c r="E114" s="149"/>
      <c r="F114" s="149"/>
      <c r="G114" s="149"/>
      <c r="H114" s="149"/>
      <c r="I114" s="150"/>
      <c r="J114" s="130" t="s">
        <v>180</v>
      </c>
      <c r="K114" s="131"/>
      <c r="L114" s="131"/>
      <c r="M114" s="131"/>
      <c r="N114" s="132"/>
      <c r="O114" s="84" t="s">
        <v>195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82.77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82.77</v>
      </c>
      <c r="AJ114" s="82"/>
      <c r="AK114" s="82"/>
      <c r="AL114" s="82"/>
      <c r="AM114" s="83"/>
      <c r="AN114" s="81">
        <v>79.37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79.37</v>
      </c>
      <c r="AY114" s="82"/>
      <c r="AZ114" s="82"/>
      <c r="BA114" s="82"/>
      <c r="BB114" s="83"/>
      <c r="BC114" s="81">
        <v>-3.4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6">
        <v>-3.4</v>
      </c>
      <c r="BN114" s="137"/>
      <c r="BO114" s="137"/>
      <c r="BP114" s="137"/>
      <c r="BQ114" s="138"/>
      <c r="BR114" s="4"/>
      <c r="BS114" s="4"/>
      <c r="BT114" s="5"/>
      <c r="BU114" s="5"/>
      <c r="BV114" s="5"/>
      <c r="BW114" s="5"/>
      <c r="BX114" s="5"/>
      <c r="BY114" s="5"/>
      <c r="BZ114" s="5"/>
      <c r="CA114" s="8"/>
    </row>
    <row r="115" spans="1:79" ht="38.25" customHeight="1">
      <c r="A115" s="130">
        <v>24</v>
      </c>
      <c r="B115" s="132"/>
      <c r="C115" s="84" t="s">
        <v>369</v>
      </c>
      <c r="D115" s="149"/>
      <c r="E115" s="149"/>
      <c r="F115" s="149"/>
      <c r="G115" s="149"/>
      <c r="H115" s="149"/>
      <c r="I115" s="150"/>
      <c r="J115" s="130" t="s">
        <v>180</v>
      </c>
      <c r="K115" s="131"/>
      <c r="L115" s="131"/>
      <c r="M115" s="131"/>
      <c r="N115" s="132"/>
      <c r="O115" s="84" t="s">
        <v>195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16433.849999999999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16433.849999999999</v>
      </c>
      <c r="AJ115" s="82"/>
      <c r="AK115" s="82"/>
      <c r="AL115" s="82"/>
      <c r="AM115" s="83"/>
      <c r="AN115" s="81">
        <v>16293.33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16293.33</v>
      </c>
      <c r="AY115" s="82"/>
      <c r="AZ115" s="82"/>
      <c r="BA115" s="82"/>
      <c r="BB115" s="83"/>
      <c r="BC115" s="81">
        <v>-140.52000000000001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6">
        <v>-140.52000000000001</v>
      </c>
      <c r="BN115" s="137"/>
      <c r="BO115" s="137"/>
      <c r="BP115" s="137"/>
      <c r="BQ115" s="138"/>
      <c r="BR115" s="4"/>
      <c r="BS115" s="4"/>
      <c r="BT115" s="5"/>
      <c r="BU115" s="5"/>
      <c r="BV115" s="5"/>
      <c r="BW115" s="5"/>
      <c r="BX115" s="5"/>
      <c r="BY115" s="5"/>
      <c r="BZ115" s="5"/>
      <c r="CA115" s="8"/>
    </row>
    <row r="116" spans="1:79" ht="12.75" customHeight="1">
      <c r="A116" s="130"/>
      <c r="B116" s="132"/>
      <c r="C116" s="67" t="s">
        <v>53</v>
      </c>
      <c r="D116" s="68"/>
      <c r="E116" s="68"/>
      <c r="F116" s="68"/>
      <c r="G116" s="68"/>
      <c r="H116" s="68"/>
      <c r="I116" s="69"/>
      <c r="J116" s="130"/>
      <c r="K116" s="131"/>
      <c r="L116" s="131"/>
      <c r="M116" s="131"/>
      <c r="N116" s="132"/>
      <c r="O116" s="84"/>
      <c r="P116" s="85"/>
      <c r="Q116" s="85"/>
      <c r="R116" s="85"/>
      <c r="S116" s="85"/>
      <c r="T116" s="85"/>
      <c r="U116" s="85"/>
      <c r="V116" s="85"/>
      <c r="W116" s="85"/>
      <c r="X116" s="86"/>
      <c r="Y116" s="78"/>
      <c r="Z116" s="79"/>
      <c r="AA116" s="79"/>
      <c r="AB116" s="79"/>
      <c r="AC116" s="80"/>
      <c r="AD116" s="78"/>
      <c r="AE116" s="79"/>
      <c r="AF116" s="79"/>
      <c r="AG116" s="79"/>
      <c r="AH116" s="80"/>
      <c r="AI116" s="78"/>
      <c r="AJ116" s="79"/>
      <c r="AK116" s="79"/>
      <c r="AL116" s="79"/>
      <c r="AM116" s="80"/>
      <c r="AN116" s="78"/>
      <c r="AO116" s="79"/>
      <c r="AP116" s="79"/>
      <c r="AQ116" s="79"/>
      <c r="AR116" s="80"/>
      <c r="AS116" s="78"/>
      <c r="AT116" s="79"/>
      <c r="AU116" s="79"/>
      <c r="AV116" s="79"/>
      <c r="AW116" s="80"/>
      <c r="AX116" s="78"/>
      <c r="AY116" s="79"/>
      <c r="AZ116" s="79"/>
      <c r="BA116" s="79"/>
      <c r="BB116" s="80"/>
      <c r="BC116" s="78"/>
      <c r="BD116" s="79"/>
      <c r="BE116" s="79"/>
      <c r="BF116" s="79"/>
      <c r="BG116" s="80"/>
      <c r="BH116" s="78"/>
      <c r="BI116" s="79"/>
      <c r="BJ116" s="79"/>
      <c r="BK116" s="79"/>
      <c r="BL116" s="80"/>
      <c r="BM116" s="139"/>
      <c r="BN116" s="140"/>
      <c r="BO116" s="140"/>
      <c r="BP116" s="140"/>
      <c r="BQ116" s="141"/>
      <c r="BR116" s="4"/>
      <c r="BS116" s="4"/>
      <c r="BT116" s="5"/>
      <c r="BU116" s="5"/>
      <c r="BV116" s="5"/>
      <c r="BW116" s="5"/>
      <c r="BX116" s="5"/>
      <c r="BY116" s="5"/>
      <c r="BZ116" s="5"/>
    </row>
    <row r="117" spans="1:79" ht="12.75" hidden="1" customHeight="1">
      <c r="A117" s="130" t="s">
        <v>106</v>
      </c>
      <c r="B117" s="132"/>
      <c r="C117" s="84" t="s">
        <v>105</v>
      </c>
      <c r="D117" s="85"/>
      <c r="E117" s="85"/>
      <c r="F117" s="85"/>
      <c r="G117" s="85"/>
      <c r="H117" s="85"/>
      <c r="I117" s="86"/>
      <c r="J117" s="130" t="s">
        <v>104</v>
      </c>
      <c r="K117" s="131"/>
      <c r="L117" s="131"/>
      <c r="M117" s="131"/>
      <c r="N117" s="132"/>
      <c r="O117" s="84" t="s">
        <v>103</v>
      </c>
      <c r="P117" s="85"/>
      <c r="Q117" s="85"/>
      <c r="R117" s="85"/>
      <c r="S117" s="85"/>
      <c r="T117" s="85"/>
      <c r="U117" s="85"/>
      <c r="V117" s="85"/>
      <c r="W117" s="85"/>
      <c r="X117" s="86"/>
      <c r="Y117" s="81" t="s">
        <v>116</v>
      </c>
      <c r="Z117" s="82"/>
      <c r="AA117" s="82"/>
      <c r="AB117" s="82"/>
      <c r="AC117" s="83"/>
      <c r="AD117" s="81" t="s">
        <v>117</v>
      </c>
      <c r="AE117" s="82"/>
      <c r="AF117" s="82"/>
      <c r="AG117" s="82"/>
      <c r="AH117" s="83"/>
      <c r="AI117" s="81" t="s">
        <v>118</v>
      </c>
      <c r="AJ117" s="82"/>
      <c r="AK117" s="82"/>
      <c r="AL117" s="82"/>
      <c r="AM117" s="83"/>
      <c r="AN117" s="81" t="s">
        <v>119</v>
      </c>
      <c r="AO117" s="82"/>
      <c r="AP117" s="82"/>
      <c r="AQ117" s="82"/>
      <c r="AR117" s="83"/>
      <c r="AS117" s="81" t="s">
        <v>120</v>
      </c>
      <c r="AT117" s="82"/>
      <c r="AU117" s="82"/>
      <c r="AV117" s="82"/>
      <c r="AW117" s="83"/>
      <c r="AX117" s="81" t="s">
        <v>121</v>
      </c>
      <c r="AY117" s="82"/>
      <c r="AZ117" s="82"/>
      <c r="BA117" s="82"/>
      <c r="BB117" s="83"/>
      <c r="BC117" s="81" t="s">
        <v>122</v>
      </c>
      <c r="BD117" s="82"/>
      <c r="BE117" s="82"/>
      <c r="BF117" s="82"/>
      <c r="BG117" s="83"/>
      <c r="BH117" s="81" t="s">
        <v>123</v>
      </c>
      <c r="BI117" s="82"/>
      <c r="BJ117" s="82"/>
      <c r="BK117" s="82"/>
      <c r="BL117" s="83"/>
      <c r="BM117" s="142" t="s">
        <v>124</v>
      </c>
      <c r="BN117" s="143"/>
      <c r="BO117" s="143"/>
      <c r="BP117" s="143"/>
      <c r="BQ117" s="144"/>
      <c r="BR117" s="4"/>
      <c r="BS117" s="4"/>
      <c r="BT117" s="5"/>
      <c r="BU117" s="5"/>
      <c r="BV117" s="5"/>
      <c r="BW117" s="5"/>
      <c r="BX117" s="5"/>
      <c r="BY117" s="5"/>
      <c r="BZ117" s="5"/>
    </row>
    <row r="118" spans="1:79" ht="76.5" customHeight="1">
      <c r="A118" s="130">
        <v>25</v>
      </c>
      <c r="B118" s="132"/>
      <c r="C118" s="84" t="s">
        <v>370</v>
      </c>
      <c r="D118" s="149"/>
      <c r="E118" s="149"/>
      <c r="F118" s="149"/>
      <c r="G118" s="149"/>
      <c r="H118" s="149"/>
      <c r="I118" s="150"/>
      <c r="J118" s="130" t="s">
        <v>267</v>
      </c>
      <c r="K118" s="131"/>
      <c r="L118" s="131"/>
      <c r="M118" s="131"/>
      <c r="N118" s="132"/>
      <c r="O118" s="84" t="s">
        <v>199</v>
      </c>
      <c r="P118" s="85"/>
      <c r="Q118" s="85"/>
      <c r="R118" s="85"/>
      <c r="S118" s="85"/>
      <c r="T118" s="85"/>
      <c r="U118" s="85"/>
      <c r="V118" s="85"/>
      <c r="W118" s="85"/>
      <c r="X118" s="86"/>
      <c r="Y118" s="81">
        <v>0.11</v>
      </c>
      <c r="Z118" s="82"/>
      <c r="AA118" s="82"/>
      <c r="AB118" s="82"/>
      <c r="AC118" s="83"/>
      <c r="AD118" s="81">
        <v>0</v>
      </c>
      <c r="AE118" s="82"/>
      <c r="AF118" s="82"/>
      <c r="AG118" s="82"/>
      <c r="AH118" s="83"/>
      <c r="AI118" s="81">
        <v>0.11</v>
      </c>
      <c r="AJ118" s="82"/>
      <c r="AK118" s="82"/>
      <c r="AL118" s="82"/>
      <c r="AM118" s="83"/>
      <c r="AN118" s="81">
        <v>3.81</v>
      </c>
      <c r="AO118" s="82"/>
      <c r="AP118" s="82"/>
      <c r="AQ118" s="82"/>
      <c r="AR118" s="83"/>
      <c r="AS118" s="81">
        <v>0</v>
      </c>
      <c r="AT118" s="82"/>
      <c r="AU118" s="82"/>
      <c r="AV118" s="82"/>
      <c r="AW118" s="83"/>
      <c r="AX118" s="81">
        <v>3.81</v>
      </c>
      <c r="AY118" s="82"/>
      <c r="AZ118" s="82"/>
      <c r="BA118" s="82"/>
      <c r="BB118" s="83"/>
      <c r="BC118" s="81">
        <v>3.7</v>
      </c>
      <c r="BD118" s="82"/>
      <c r="BE118" s="82"/>
      <c r="BF118" s="82"/>
      <c r="BG118" s="83"/>
      <c r="BH118" s="81">
        <v>0</v>
      </c>
      <c r="BI118" s="82"/>
      <c r="BJ118" s="82"/>
      <c r="BK118" s="82"/>
      <c r="BL118" s="83"/>
      <c r="BM118" s="136">
        <v>3.7</v>
      </c>
      <c r="BN118" s="137"/>
      <c r="BO118" s="137"/>
      <c r="BP118" s="137"/>
      <c r="BQ118" s="138"/>
      <c r="BR118" s="4"/>
      <c r="BS118" s="4"/>
      <c r="BT118" s="5"/>
      <c r="BU118" s="5"/>
      <c r="BV118" s="5"/>
      <c r="BW118" s="5"/>
      <c r="BX118" s="5"/>
      <c r="BY118" s="5"/>
      <c r="BZ118" s="5"/>
      <c r="CA118" s="8" t="s">
        <v>72</v>
      </c>
    </row>
    <row r="119" spans="1:79" ht="38.25" customHeight="1">
      <c r="A119" s="130">
        <v>26</v>
      </c>
      <c r="B119" s="132"/>
      <c r="C119" s="84" t="s">
        <v>371</v>
      </c>
      <c r="D119" s="149"/>
      <c r="E119" s="149"/>
      <c r="F119" s="149"/>
      <c r="G119" s="149"/>
      <c r="H119" s="149"/>
      <c r="I119" s="150"/>
      <c r="J119" s="130" t="s">
        <v>267</v>
      </c>
      <c r="K119" s="131"/>
      <c r="L119" s="131"/>
      <c r="M119" s="131"/>
      <c r="N119" s="132"/>
      <c r="O119" s="84" t="s">
        <v>199</v>
      </c>
      <c r="P119" s="85"/>
      <c r="Q119" s="85"/>
      <c r="R119" s="85"/>
      <c r="S119" s="85"/>
      <c r="T119" s="85"/>
      <c r="U119" s="85"/>
      <c r="V119" s="85"/>
      <c r="W119" s="85"/>
      <c r="X119" s="86"/>
      <c r="Y119" s="81">
        <v>0</v>
      </c>
      <c r="Z119" s="82"/>
      <c r="AA119" s="82"/>
      <c r="AB119" s="82"/>
      <c r="AC119" s="83"/>
      <c r="AD119" s="81">
        <v>0</v>
      </c>
      <c r="AE119" s="82"/>
      <c r="AF119" s="82"/>
      <c r="AG119" s="82"/>
      <c r="AH119" s="83"/>
      <c r="AI119" s="81">
        <v>0</v>
      </c>
      <c r="AJ119" s="82"/>
      <c r="AK119" s="82"/>
      <c r="AL119" s="82"/>
      <c r="AM119" s="83"/>
      <c r="AN119" s="81">
        <v>0</v>
      </c>
      <c r="AO119" s="82"/>
      <c r="AP119" s="82"/>
      <c r="AQ119" s="82"/>
      <c r="AR119" s="83"/>
      <c r="AS119" s="81">
        <v>0</v>
      </c>
      <c r="AT119" s="82"/>
      <c r="AU119" s="82"/>
      <c r="AV119" s="82"/>
      <c r="AW119" s="83"/>
      <c r="AX119" s="81">
        <v>0</v>
      </c>
      <c r="AY119" s="82"/>
      <c r="AZ119" s="82"/>
      <c r="BA119" s="82"/>
      <c r="BB119" s="83"/>
      <c r="BC119" s="81">
        <v>0</v>
      </c>
      <c r="BD119" s="82"/>
      <c r="BE119" s="82"/>
      <c r="BF119" s="82"/>
      <c r="BG119" s="83"/>
      <c r="BH119" s="81">
        <v>0</v>
      </c>
      <c r="BI119" s="82"/>
      <c r="BJ119" s="82"/>
      <c r="BK119" s="82"/>
      <c r="BL119" s="83"/>
      <c r="BM119" s="136">
        <v>0</v>
      </c>
      <c r="BN119" s="137"/>
      <c r="BO119" s="137"/>
      <c r="BP119" s="137"/>
      <c r="BQ119" s="138"/>
      <c r="BR119" s="4"/>
      <c r="BS119" s="4"/>
      <c r="BT119" s="5"/>
      <c r="BU119" s="5"/>
      <c r="BV119" s="5"/>
      <c r="BW119" s="5"/>
      <c r="BX119" s="5"/>
      <c r="BY119" s="5"/>
      <c r="BZ119" s="5"/>
      <c r="CA119" s="8"/>
    </row>
    <row r="120" spans="1:79" ht="38.25" customHeight="1">
      <c r="A120" s="130">
        <v>27</v>
      </c>
      <c r="B120" s="132"/>
      <c r="C120" s="84" t="s">
        <v>372</v>
      </c>
      <c r="D120" s="149"/>
      <c r="E120" s="149"/>
      <c r="F120" s="149"/>
      <c r="G120" s="149"/>
      <c r="H120" s="149"/>
      <c r="I120" s="150"/>
      <c r="J120" s="130" t="s">
        <v>267</v>
      </c>
      <c r="K120" s="131"/>
      <c r="L120" s="131"/>
      <c r="M120" s="131"/>
      <c r="N120" s="132"/>
      <c r="O120" s="84" t="s">
        <v>199</v>
      </c>
      <c r="P120" s="85"/>
      <c r="Q120" s="85"/>
      <c r="R120" s="85"/>
      <c r="S120" s="85"/>
      <c r="T120" s="85"/>
      <c r="U120" s="85"/>
      <c r="V120" s="85"/>
      <c r="W120" s="85"/>
      <c r="X120" s="86"/>
      <c r="Y120" s="81">
        <v>0</v>
      </c>
      <c r="Z120" s="82"/>
      <c r="AA120" s="82"/>
      <c r="AB120" s="82"/>
      <c r="AC120" s="83"/>
      <c r="AD120" s="81">
        <v>0</v>
      </c>
      <c r="AE120" s="82"/>
      <c r="AF120" s="82"/>
      <c r="AG120" s="82"/>
      <c r="AH120" s="83"/>
      <c r="AI120" s="81">
        <v>0</v>
      </c>
      <c r="AJ120" s="82"/>
      <c r="AK120" s="82"/>
      <c r="AL120" s="82"/>
      <c r="AM120" s="83"/>
      <c r="AN120" s="81">
        <v>0</v>
      </c>
      <c r="AO120" s="82"/>
      <c r="AP120" s="82"/>
      <c r="AQ120" s="82"/>
      <c r="AR120" s="83"/>
      <c r="AS120" s="81">
        <v>0</v>
      </c>
      <c r="AT120" s="82"/>
      <c r="AU120" s="82"/>
      <c r="AV120" s="82"/>
      <c r="AW120" s="83"/>
      <c r="AX120" s="81">
        <v>0</v>
      </c>
      <c r="AY120" s="82"/>
      <c r="AZ120" s="82"/>
      <c r="BA120" s="82"/>
      <c r="BB120" s="83"/>
      <c r="BC120" s="81">
        <v>0</v>
      </c>
      <c r="BD120" s="82"/>
      <c r="BE120" s="82"/>
      <c r="BF120" s="82"/>
      <c r="BG120" s="83"/>
      <c r="BH120" s="81">
        <v>0</v>
      </c>
      <c r="BI120" s="82"/>
      <c r="BJ120" s="82"/>
      <c r="BK120" s="82"/>
      <c r="BL120" s="83"/>
      <c r="BM120" s="136">
        <v>0</v>
      </c>
      <c r="BN120" s="137"/>
      <c r="BO120" s="137"/>
      <c r="BP120" s="137"/>
      <c r="BQ120" s="138"/>
      <c r="BR120" s="4"/>
      <c r="BS120" s="4"/>
      <c r="BT120" s="5"/>
      <c r="BU120" s="5"/>
      <c r="BV120" s="5"/>
      <c r="BW120" s="5"/>
      <c r="BX120" s="5"/>
      <c r="BY120" s="5"/>
      <c r="BZ120" s="5"/>
      <c r="CA120" s="8"/>
    </row>
    <row r="121" spans="1:79">
      <c r="A121" s="31"/>
      <c r="B121" s="31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5"/>
      <c r="BS121" s="35"/>
      <c r="BT121" s="35"/>
      <c r="BU121" s="35"/>
      <c r="BV121" s="35"/>
      <c r="BW121" s="35"/>
      <c r="BX121" s="35"/>
      <c r="BY121" s="35"/>
      <c r="BZ121" s="5"/>
    </row>
    <row r="122" spans="1:79" ht="15.75" customHeight="1">
      <c r="A122" s="58" t="s">
        <v>33</v>
      </c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  <c r="BD122" s="58"/>
      <c r="BE122" s="58"/>
      <c r="BF122" s="58"/>
      <c r="BG122" s="58"/>
      <c r="BH122" s="58"/>
      <c r="BI122" s="58"/>
      <c r="BJ122" s="58"/>
      <c r="BK122" s="58"/>
      <c r="BL122" s="58"/>
      <c r="BM122" s="58"/>
      <c r="BN122" s="58"/>
      <c r="BO122" s="58"/>
      <c r="BP122" s="58"/>
      <c r="BQ122" s="58"/>
    </row>
    <row r="123" spans="1:79" ht="9" customHeight="1">
      <c r="A123" s="31"/>
      <c r="B123" s="31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5"/>
      <c r="BS123" s="35"/>
      <c r="BT123" s="35"/>
      <c r="BU123" s="35"/>
      <c r="BV123" s="35"/>
      <c r="BW123" s="35"/>
      <c r="BX123" s="35"/>
      <c r="BY123" s="35"/>
      <c r="BZ123" s="5"/>
    </row>
    <row r="124" spans="1:79" ht="45" customHeight="1">
      <c r="A124" s="115" t="s">
        <v>3</v>
      </c>
      <c r="B124" s="116"/>
      <c r="C124" s="115" t="s">
        <v>6</v>
      </c>
      <c r="D124" s="117"/>
      <c r="E124" s="117"/>
      <c r="F124" s="117"/>
      <c r="G124" s="117"/>
      <c r="H124" s="117"/>
      <c r="I124" s="116"/>
      <c r="J124" s="115" t="s">
        <v>5</v>
      </c>
      <c r="K124" s="117"/>
      <c r="L124" s="117"/>
      <c r="M124" s="117"/>
      <c r="N124" s="116"/>
      <c r="O124" s="75" t="s">
        <v>34</v>
      </c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7"/>
      <c r="BR124" s="30"/>
      <c r="BS124" s="30"/>
      <c r="BT124" s="30"/>
      <c r="BU124" s="30"/>
      <c r="BV124" s="30"/>
      <c r="BW124" s="30"/>
      <c r="BX124" s="30"/>
      <c r="BY124" s="30"/>
      <c r="BZ124" s="5"/>
    </row>
    <row r="125" spans="1:79" s="3" customFormat="1" ht="13.5" customHeight="1">
      <c r="A125" s="70">
        <v>1</v>
      </c>
      <c r="B125" s="70"/>
      <c r="C125" s="70">
        <v>2</v>
      </c>
      <c r="D125" s="70"/>
      <c r="E125" s="70"/>
      <c r="F125" s="70"/>
      <c r="G125" s="70"/>
      <c r="H125" s="70"/>
      <c r="I125" s="70"/>
      <c r="J125" s="70">
        <v>3</v>
      </c>
      <c r="K125" s="70"/>
      <c r="L125" s="70"/>
      <c r="M125" s="70"/>
      <c r="N125" s="70"/>
      <c r="O125" s="56">
        <v>4</v>
      </c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60"/>
      <c r="BR125" s="36"/>
      <c r="BS125" s="36"/>
      <c r="BT125" s="36"/>
      <c r="BU125" s="36"/>
      <c r="BV125" s="36"/>
      <c r="BW125" s="36"/>
      <c r="BX125" s="36"/>
      <c r="BY125" s="36"/>
      <c r="BZ125" s="2"/>
      <c r="CA125" s="8"/>
    </row>
    <row r="126" spans="1:79" s="3" customFormat="1" ht="12.75" customHeight="1">
      <c r="A126" s="70"/>
      <c r="B126" s="70"/>
      <c r="C126" s="67" t="s">
        <v>45</v>
      </c>
      <c r="D126" s="68"/>
      <c r="E126" s="68"/>
      <c r="F126" s="68"/>
      <c r="G126" s="68"/>
      <c r="H126" s="68"/>
      <c r="I126" s="69"/>
      <c r="J126" s="70"/>
      <c r="K126" s="70"/>
      <c r="L126" s="70"/>
      <c r="M126" s="70"/>
      <c r="N126" s="70"/>
      <c r="O126" s="123"/>
      <c r="P126" s="124"/>
      <c r="Q126" s="124"/>
      <c r="R126" s="124"/>
      <c r="S126" s="124"/>
      <c r="T126" s="124"/>
      <c r="U126" s="124"/>
      <c r="V126" s="124"/>
      <c r="W126" s="124"/>
      <c r="X126" s="124"/>
      <c r="Y126" s="125"/>
      <c r="Z126" s="125"/>
      <c r="AA126" s="125"/>
      <c r="AB126" s="125"/>
      <c r="AC126" s="125"/>
      <c r="AD126" s="125"/>
      <c r="AE126" s="125"/>
      <c r="AF126" s="125"/>
      <c r="AG126" s="125"/>
      <c r="AH126" s="125"/>
      <c r="AI126" s="125"/>
      <c r="AJ126" s="125"/>
      <c r="AK126" s="125"/>
      <c r="AL126" s="125"/>
      <c r="AM126" s="125"/>
      <c r="AN126" s="125"/>
      <c r="AO126" s="125"/>
      <c r="AP126" s="125"/>
      <c r="AQ126" s="125"/>
      <c r="AR126" s="125"/>
      <c r="AS126" s="125"/>
      <c r="AT126" s="125"/>
      <c r="AU126" s="125"/>
      <c r="AV126" s="125"/>
      <c r="AW126" s="125"/>
      <c r="AX126" s="125"/>
      <c r="AY126" s="125"/>
      <c r="AZ126" s="125"/>
      <c r="BA126" s="125"/>
      <c r="BB126" s="125"/>
      <c r="BC126" s="125"/>
      <c r="BD126" s="125"/>
      <c r="BE126" s="125"/>
      <c r="BF126" s="125"/>
      <c r="BG126" s="125"/>
      <c r="BH126" s="125"/>
      <c r="BI126" s="125"/>
      <c r="BJ126" s="125"/>
      <c r="BK126" s="125"/>
      <c r="BL126" s="125"/>
      <c r="BM126" s="125"/>
      <c r="BN126" s="125"/>
      <c r="BO126" s="125"/>
      <c r="BP126" s="125"/>
      <c r="BQ126" s="126"/>
      <c r="BR126" s="1"/>
      <c r="BS126" s="1"/>
      <c r="BT126" s="2"/>
      <c r="BU126" s="2"/>
      <c r="BV126" s="2"/>
      <c r="BW126" s="2"/>
      <c r="BX126" s="2"/>
      <c r="BY126" s="2"/>
      <c r="BZ126" s="2"/>
      <c r="CA126" s="8"/>
    </row>
    <row r="127" spans="1:79" s="3" customFormat="1" ht="12.75" hidden="1" customHeight="1">
      <c r="A127" s="70" t="s">
        <v>46</v>
      </c>
      <c r="B127" s="70"/>
      <c r="C127" s="61" t="s">
        <v>47</v>
      </c>
      <c r="D127" s="62"/>
      <c r="E127" s="62"/>
      <c r="F127" s="62"/>
      <c r="G127" s="62"/>
      <c r="H127" s="62"/>
      <c r="I127" s="63"/>
      <c r="J127" s="56" t="s">
        <v>48</v>
      </c>
      <c r="K127" s="71"/>
      <c r="L127" s="71"/>
      <c r="M127" s="71"/>
      <c r="N127" s="57"/>
      <c r="O127" s="64" t="s">
        <v>49</v>
      </c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  <c r="BM127" s="65"/>
      <c r="BN127" s="65"/>
      <c r="BO127" s="65"/>
      <c r="BP127" s="65"/>
      <c r="BQ127" s="66"/>
      <c r="BR127" s="1"/>
      <c r="BS127" s="1"/>
      <c r="BT127" s="2"/>
      <c r="BU127" s="2"/>
      <c r="BV127" s="2"/>
      <c r="BW127" s="2"/>
      <c r="BX127" s="2"/>
      <c r="BY127" s="2"/>
      <c r="BZ127" s="2"/>
      <c r="CA127" s="8"/>
    </row>
    <row r="128" spans="1:79" s="3" customFormat="1" ht="25.5" customHeight="1">
      <c r="A128" s="56">
        <v>1</v>
      </c>
      <c r="B128" s="57"/>
      <c r="C128" s="61" t="s">
        <v>346</v>
      </c>
      <c r="D128" s="149"/>
      <c r="E128" s="149"/>
      <c r="F128" s="149"/>
      <c r="G128" s="149"/>
      <c r="H128" s="149"/>
      <c r="I128" s="150"/>
      <c r="J128" s="61" t="s">
        <v>177</v>
      </c>
      <c r="K128" s="62"/>
      <c r="L128" s="62"/>
      <c r="M128" s="62"/>
      <c r="N128" s="63"/>
      <c r="O128" s="64" t="s">
        <v>275</v>
      </c>
      <c r="P128" s="155"/>
      <c r="Q128" s="155"/>
      <c r="R128" s="155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  <c r="AD128" s="155"/>
      <c r="AE128" s="155"/>
      <c r="AF128" s="155"/>
      <c r="AG128" s="155"/>
      <c r="AH128" s="155"/>
      <c r="AI128" s="155"/>
      <c r="AJ128" s="155"/>
      <c r="AK128" s="155"/>
      <c r="AL128" s="155"/>
      <c r="AM128" s="155"/>
      <c r="AN128" s="155"/>
      <c r="AO128" s="155"/>
      <c r="AP128" s="155"/>
      <c r="AQ128" s="155"/>
      <c r="AR128" s="155"/>
      <c r="AS128" s="155"/>
      <c r="AT128" s="155"/>
      <c r="AU128" s="155"/>
      <c r="AV128" s="155"/>
      <c r="AW128" s="155"/>
      <c r="AX128" s="155"/>
      <c r="AY128" s="155"/>
      <c r="AZ128" s="155"/>
      <c r="BA128" s="155"/>
      <c r="BB128" s="155"/>
      <c r="BC128" s="155"/>
      <c r="BD128" s="155"/>
      <c r="BE128" s="155"/>
      <c r="BF128" s="155"/>
      <c r="BG128" s="155"/>
      <c r="BH128" s="155"/>
      <c r="BI128" s="155"/>
      <c r="BJ128" s="155"/>
      <c r="BK128" s="155"/>
      <c r="BL128" s="155"/>
      <c r="BM128" s="155"/>
      <c r="BN128" s="155"/>
      <c r="BO128" s="155"/>
      <c r="BP128" s="155"/>
      <c r="BQ128" s="156"/>
      <c r="BR128" s="1"/>
      <c r="BS128" s="1"/>
      <c r="BT128" s="2"/>
      <c r="BU128" s="2"/>
      <c r="BV128" s="2"/>
      <c r="BW128" s="2"/>
      <c r="BX128" s="2"/>
      <c r="BY128" s="2"/>
      <c r="BZ128" s="2"/>
      <c r="CA128" s="8" t="s">
        <v>50</v>
      </c>
    </row>
    <row r="129" spans="1:79" s="3" customFormat="1" ht="15.75" customHeight="1">
      <c r="A129" s="56">
        <v>2</v>
      </c>
      <c r="B129" s="57"/>
      <c r="C129" s="61" t="s">
        <v>347</v>
      </c>
      <c r="D129" s="149"/>
      <c r="E129" s="149"/>
      <c r="F129" s="149"/>
      <c r="G129" s="149"/>
      <c r="H129" s="149"/>
      <c r="I129" s="150"/>
      <c r="J129" s="61" t="s">
        <v>177</v>
      </c>
      <c r="K129" s="62"/>
      <c r="L129" s="62"/>
      <c r="M129" s="62"/>
      <c r="N129" s="63"/>
      <c r="O129" s="64" t="s">
        <v>275</v>
      </c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55"/>
      <c r="AF129" s="155"/>
      <c r="AG129" s="155"/>
      <c r="AH129" s="155"/>
      <c r="AI129" s="155"/>
      <c r="AJ129" s="155"/>
      <c r="AK129" s="155"/>
      <c r="AL129" s="155"/>
      <c r="AM129" s="155"/>
      <c r="AN129" s="155"/>
      <c r="AO129" s="155"/>
      <c r="AP129" s="155"/>
      <c r="AQ129" s="155"/>
      <c r="AR129" s="155"/>
      <c r="AS129" s="155"/>
      <c r="AT129" s="155"/>
      <c r="AU129" s="155"/>
      <c r="AV129" s="155"/>
      <c r="AW129" s="155"/>
      <c r="AX129" s="155"/>
      <c r="AY129" s="155"/>
      <c r="AZ129" s="155"/>
      <c r="BA129" s="155"/>
      <c r="BB129" s="155"/>
      <c r="BC129" s="155"/>
      <c r="BD129" s="155"/>
      <c r="BE129" s="155"/>
      <c r="BF129" s="155"/>
      <c r="BG129" s="155"/>
      <c r="BH129" s="155"/>
      <c r="BI129" s="155"/>
      <c r="BJ129" s="155"/>
      <c r="BK129" s="155"/>
      <c r="BL129" s="155"/>
      <c r="BM129" s="155"/>
      <c r="BN129" s="155"/>
      <c r="BO129" s="155"/>
      <c r="BP129" s="155"/>
      <c r="BQ129" s="156"/>
      <c r="BR129" s="1"/>
      <c r="BS129" s="1"/>
      <c r="BT129" s="2"/>
      <c r="BU129" s="2"/>
      <c r="BV129" s="2"/>
      <c r="BW129" s="2"/>
      <c r="BX129" s="2"/>
      <c r="BY129" s="2"/>
      <c r="BZ129" s="2"/>
      <c r="CA129" s="8"/>
    </row>
    <row r="130" spans="1:79" s="3" customFormat="1" ht="15.75" customHeight="1">
      <c r="A130" s="56">
        <v>3</v>
      </c>
      <c r="B130" s="57"/>
      <c r="C130" s="61" t="s">
        <v>348</v>
      </c>
      <c r="D130" s="149"/>
      <c r="E130" s="149"/>
      <c r="F130" s="149"/>
      <c r="G130" s="149"/>
      <c r="H130" s="149"/>
      <c r="I130" s="150"/>
      <c r="J130" s="61" t="s">
        <v>177</v>
      </c>
      <c r="K130" s="62"/>
      <c r="L130" s="62"/>
      <c r="M130" s="62"/>
      <c r="N130" s="63"/>
      <c r="O130" s="64" t="s">
        <v>275</v>
      </c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55"/>
      <c r="AF130" s="155"/>
      <c r="AG130" s="155"/>
      <c r="AH130" s="155"/>
      <c r="AI130" s="155"/>
      <c r="AJ130" s="155"/>
      <c r="AK130" s="155"/>
      <c r="AL130" s="155"/>
      <c r="AM130" s="155"/>
      <c r="AN130" s="155"/>
      <c r="AO130" s="155"/>
      <c r="AP130" s="155"/>
      <c r="AQ130" s="155"/>
      <c r="AR130" s="155"/>
      <c r="AS130" s="155"/>
      <c r="AT130" s="155"/>
      <c r="AU130" s="155"/>
      <c r="AV130" s="155"/>
      <c r="AW130" s="155"/>
      <c r="AX130" s="155"/>
      <c r="AY130" s="155"/>
      <c r="AZ130" s="155"/>
      <c r="BA130" s="155"/>
      <c r="BB130" s="155"/>
      <c r="BC130" s="155"/>
      <c r="BD130" s="155"/>
      <c r="BE130" s="155"/>
      <c r="BF130" s="155"/>
      <c r="BG130" s="155"/>
      <c r="BH130" s="155"/>
      <c r="BI130" s="155"/>
      <c r="BJ130" s="155"/>
      <c r="BK130" s="155"/>
      <c r="BL130" s="155"/>
      <c r="BM130" s="155"/>
      <c r="BN130" s="155"/>
      <c r="BO130" s="155"/>
      <c r="BP130" s="155"/>
      <c r="BQ130" s="156"/>
      <c r="BR130" s="1"/>
      <c r="BS130" s="1"/>
      <c r="BT130" s="2"/>
      <c r="BU130" s="2"/>
      <c r="BV130" s="2"/>
      <c r="BW130" s="2"/>
      <c r="BX130" s="2"/>
      <c r="BY130" s="2"/>
      <c r="BZ130" s="2"/>
      <c r="CA130" s="8"/>
    </row>
    <row r="131" spans="1:79" s="3" customFormat="1" ht="15.75" customHeight="1">
      <c r="A131" s="56">
        <v>4</v>
      </c>
      <c r="B131" s="57"/>
      <c r="C131" s="61" t="s">
        <v>349</v>
      </c>
      <c r="D131" s="149"/>
      <c r="E131" s="149"/>
      <c r="F131" s="149"/>
      <c r="G131" s="149"/>
      <c r="H131" s="149"/>
      <c r="I131" s="150"/>
      <c r="J131" s="61" t="s">
        <v>177</v>
      </c>
      <c r="K131" s="62"/>
      <c r="L131" s="62"/>
      <c r="M131" s="62"/>
      <c r="N131" s="63"/>
      <c r="O131" s="64" t="s">
        <v>275</v>
      </c>
      <c r="P131" s="155"/>
      <c r="Q131" s="155"/>
      <c r="R131" s="155"/>
      <c r="S131" s="155"/>
      <c r="T131" s="155"/>
      <c r="U131" s="155"/>
      <c r="V131" s="155"/>
      <c r="W131" s="155"/>
      <c r="X131" s="155"/>
      <c r="Y131" s="155"/>
      <c r="Z131" s="155"/>
      <c r="AA131" s="155"/>
      <c r="AB131" s="155"/>
      <c r="AC131" s="155"/>
      <c r="AD131" s="155"/>
      <c r="AE131" s="155"/>
      <c r="AF131" s="155"/>
      <c r="AG131" s="155"/>
      <c r="AH131" s="155"/>
      <c r="AI131" s="155"/>
      <c r="AJ131" s="155"/>
      <c r="AK131" s="155"/>
      <c r="AL131" s="155"/>
      <c r="AM131" s="155"/>
      <c r="AN131" s="155"/>
      <c r="AO131" s="155"/>
      <c r="AP131" s="155"/>
      <c r="AQ131" s="155"/>
      <c r="AR131" s="155"/>
      <c r="AS131" s="155"/>
      <c r="AT131" s="155"/>
      <c r="AU131" s="155"/>
      <c r="AV131" s="155"/>
      <c r="AW131" s="155"/>
      <c r="AX131" s="155"/>
      <c r="AY131" s="155"/>
      <c r="AZ131" s="155"/>
      <c r="BA131" s="155"/>
      <c r="BB131" s="155"/>
      <c r="BC131" s="155"/>
      <c r="BD131" s="155"/>
      <c r="BE131" s="155"/>
      <c r="BF131" s="155"/>
      <c r="BG131" s="155"/>
      <c r="BH131" s="155"/>
      <c r="BI131" s="155"/>
      <c r="BJ131" s="155"/>
      <c r="BK131" s="155"/>
      <c r="BL131" s="155"/>
      <c r="BM131" s="155"/>
      <c r="BN131" s="155"/>
      <c r="BO131" s="155"/>
      <c r="BP131" s="155"/>
      <c r="BQ131" s="15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25.5" customHeight="1">
      <c r="A132" s="56">
        <v>5</v>
      </c>
      <c r="B132" s="57"/>
      <c r="C132" s="61" t="s">
        <v>350</v>
      </c>
      <c r="D132" s="149"/>
      <c r="E132" s="149"/>
      <c r="F132" s="149"/>
      <c r="G132" s="149"/>
      <c r="H132" s="149"/>
      <c r="I132" s="150"/>
      <c r="J132" s="61" t="s">
        <v>177</v>
      </c>
      <c r="K132" s="62"/>
      <c r="L132" s="62"/>
      <c r="M132" s="62"/>
      <c r="N132" s="63"/>
      <c r="O132" s="64" t="s">
        <v>275</v>
      </c>
      <c r="P132" s="155"/>
      <c r="Q132" s="155"/>
      <c r="R132" s="155"/>
      <c r="S132" s="155"/>
      <c r="T132" s="155"/>
      <c r="U132" s="155"/>
      <c r="V132" s="155"/>
      <c r="W132" s="155"/>
      <c r="X132" s="155"/>
      <c r="Y132" s="155"/>
      <c r="Z132" s="155"/>
      <c r="AA132" s="155"/>
      <c r="AB132" s="155"/>
      <c r="AC132" s="155"/>
      <c r="AD132" s="155"/>
      <c r="AE132" s="155"/>
      <c r="AF132" s="155"/>
      <c r="AG132" s="155"/>
      <c r="AH132" s="155"/>
      <c r="AI132" s="155"/>
      <c r="AJ132" s="155"/>
      <c r="AK132" s="155"/>
      <c r="AL132" s="155"/>
      <c r="AM132" s="155"/>
      <c r="AN132" s="155"/>
      <c r="AO132" s="155"/>
      <c r="AP132" s="155"/>
      <c r="AQ132" s="155"/>
      <c r="AR132" s="155"/>
      <c r="AS132" s="155"/>
      <c r="AT132" s="155"/>
      <c r="AU132" s="155"/>
      <c r="AV132" s="155"/>
      <c r="AW132" s="155"/>
      <c r="AX132" s="155"/>
      <c r="AY132" s="155"/>
      <c r="AZ132" s="155"/>
      <c r="BA132" s="155"/>
      <c r="BB132" s="155"/>
      <c r="BC132" s="155"/>
      <c r="BD132" s="155"/>
      <c r="BE132" s="155"/>
      <c r="BF132" s="155"/>
      <c r="BG132" s="155"/>
      <c r="BH132" s="155"/>
      <c r="BI132" s="155"/>
      <c r="BJ132" s="155"/>
      <c r="BK132" s="155"/>
      <c r="BL132" s="155"/>
      <c r="BM132" s="155"/>
      <c r="BN132" s="155"/>
      <c r="BO132" s="155"/>
      <c r="BP132" s="155"/>
      <c r="BQ132" s="15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25.5" customHeight="1">
      <c r="A133" s="56">
        <v>6</v>
      </c>
      <c r="B133" s="57"/>
      <c r="C133" s="61" t="s">
        <v>351</v>
      </c>
      <c r="D133" s="149"/>
      <c r="E133" s="149"/>
      <c r="F133" s="149"/>
      <c r="G133" s="149"/>
      <c r="H133" s="149"/>
      <c r="I133" s="150"/>
      <c r="J133" s="61" t="s">
        <v>177</v>
      </c>
      <c r="K133" s="62"/>
      <c r="L133" s="62"/>
      <c r="M133" s="62"/>
      <c r="N133" s="63"/>
      <c r="O133" s="64" t="s">
        <v>275</v>
      </c>
      <c r="P133" s="155"/>
      <c r="Q133" s="155"/>
      <c r="R133" s="155"/>
      <c r="S133" s="155"/>
      <c r="T133" s="155"/>
      <c r="U133" s="155"/>
      <c r="V133" s="155"/>
      <c r="W133" s="155"/>
      <c r="X133" s="155"/>
      <c r="Y133" s="155"/>
      <c r="Z133" s="155"/>
      <c r="AA133" s="155"/>
      <c r="AB133" s="155"/>
      <c r="AC133" s="155"/>
      <c r="AD133" s="155"/>
      <c r="AE133" s="155"/>
      <c r="AF133" s="155"/>
      <c r="AG133" s="155"/>
      <c r="AH133" s="155"/>
      <c r="AI133" s="155"/>
      <c r="AJ133" s="155"/>
      <c r="AK133" s="155"/>
      <c r="AL133" s="155"/>
      <c r="AM133" s="155"/>
      <c r="AN133" s="155"/>
      <c r="AO133" s="155"/>
      <c r="AP133" s="155"/>
      <c r="AQ133" s="155"/>
      <c r="AR133" s="155"/>
      <c r="AS133" s="155"/>
      <c r="AT133" s="155"/>
      <c r="AU133" s="155"/>
      <c r="AV133" s="155"/>
      <c r="AW133" s="155"/>
      <c r="AX133" s="155"/>
      <c r="AY133" s="155"/>
      <c r="AZ133" s="155"/>
      <c r="BA133" s="155"/>
      <c r="BB133" s="155"/>
      <c r="BC133" s="155"/>
      <c r="BD133" s="155"/>
      <c r="BE133" s="155"/>
      <c r="BF133" s="155"/>
      <c r="BG133" s="155"/>
      <c r="BH133" s="155"/>
      <c r="BI133" s="155"/>
      <c r="BJ133" s="155"/>
      <c r="BK133" s="155"/>
      <c r="BL133" s="155"/>
      <c r="BM133" s="155"/>
      <c r="BN133" s="155"/>
      <c r="BO133" s="155"/>
      <c r="BP133" s="155"/>
      <c r="BQ133" s="156"/>
      <c r="BR133" s="1"/>
      <c r="BS133" s="1"/>
      <c r="BT133" s="2"/>
      <c r="BU133" s="2"/>
      <c r="BV133" s="2"/>
      <c r="BW133" s="2"/>
      <c r="BX133" s="2"/>
      <c r="BY133" s="2"/>
      <c r="BZ133" s="2"/>
      <c r="CA133" s="8"/>
    </row>
    <row r="134" spans="1:79" s="3" customFormat="1" ht="25.5" customHeight="1">
      <c r="A134" s="56">
        <v>7</v>
      </c>
      <c r="B134" s="57"/>
      <c r="C134" s="61" t="s">
        <v>352</v>
      </c>
      <c r="D134" s="149"/>
      <c r="E134" s="149"/>
      <c r="F134" s="149"/>
      <c r="G134" s="149"/>
      <c r="H134" s="149"/>
      <c r="I134" s="150"/>
      <c r="J134" s="61" t="s">
        <v>177</v>
      </c>
      <c r="K134" s="62"/>
      <c r="L134" s="62"/>
      <c r="M134" s="62"/>
      <c r="N134" s="63"/>
      <c r="O134" s="64" t="s">
        <v>275</v>
      </c>
      <c r="P134" s="155"/>
      <c r="Q134" s="155"/>
      <c r="R134" s="155"/>
      <c r="S134" s="155"/>
      <c r="T134" s="155"/>
      <c r="U134" s="155"/>
      <c r="V134" s="155"/>
      <c r="W134" s="155"/>
      <c r="X134" s="155"/>
      <c r="Y134" s="155"/>
      <c r="Z134" s="155"/>
      <c r="AA134" s="155"/>
      <c r="AB134" s="155"/>
      <c r="AC134" s="155"/>
      <c r="AD134" s="155"/>
      <c r="AE134" s="155"/>
      <c r="AF134" s="155"/>
      <c r="AG134" s="155"/>
      <c r="AH134" s="155"/>
      <c r="AI134" s="155"/>
      <c r="AJ134" s="155"/>
      <c r="AK134" s="155"/>
      <c r="AL134" s="155"/>
      <c r="AM134" s="155"/>
      <c r="AN134" s="155"/>
      <c r="AO134" s="155"/>
      <c r="AP134" s="155"/>
      <c r="AQ134" s="155"/>
      <c r="AR134" s="155"/>
      <c r="AS134" s="155"/>
      <c r="AT134" s="155"/>
      <c r="AU134" s="155"/>
      <c r="AV134" s="155"/>
      <c r="AW134" s="155"/>
      <c r="AX134" s="155"/>
      <c r="AY134" s="155"/>
      <c r="AZ134" s="155"/>
      <c r="BA134" s="155"/>
      <c r="BB134" s="155"/>
      <c r="BC134" s="155"/>
      <c r="BD134" s="155"/>
      <c r="BE134" s="155"/>
      <c r="BF134" s="155"/>
      <c r="BG134" s="155"/>
      <c r="BH134" s="155"/>
      <c r="BI134" s="155"/>
      <c r="BJ134" s="155"/>
      <c r="BK134" s="155"/>
      <c r="BL134" s="155"/>
      <c r="BM134" s="155"/>
      <c r="BN134" s="155"/>
      <c r="BO134" s="155"/>
      <c r="BP134" s="155"/>
      <c r="BQ134" s="15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51" customHeight="1">
      <c r="A135" s="56">
        <v>8</v>
      </c>
      <c r="B135" s="57"/>
      <c r="C135" s="61" t="s">
        <v>353</v>
      </c>
      <c r="D135" s="149"/>
      <c r="E135" s="149"/>
      <c r="F135" s="149"/>
      <c r="G135" s="149"/>
      <c r="H135" s="149"/>
      <c r="I135" s="150"/>
      <c r="J135" s="61" t="s">
        <v>177</v>
      </c>
      <c r="K135" s="62"/>
      <c r="L135" s="62"/>
      <c r="M135" s="62"/>
      <c r="N135" s="63"/>
      <c r="O135" s="64" t="s">
        <v>379</v>
      </c>
      <c r="P135" s="155"/>
      <c r="Q135" s="155"/>
      <c r="R135" s="155"/>
      <c r="S135" s="155"/>
      <c r="T135" s="155"/>
      <c r="U135" s="155"/>
      <c r="V135" s="155"/>
      <c r="W135" s="155"/>
      <c r="X135" s="155"/>
      <c r="Y135" s="155"/>
      <c r="Z135" s="155"/>
      <c r="AA135" s="155"/>
      <c r="AB135" s="155"/>
      <c r="AC135" s="155"/>
      <c r="AD135" s="155"/>
      <c r="AE135" s="155"/>
      <c r="AF135" s="155"/>
      <c r="AG135" s="155"/>
      <c r="AH135" s="155"/>
      <c r="AI135" s="155"/>
      <c r="AJ135" s="155"/>
      <c r="AK135" s="155"/>
      <c r="AL135" s="155"/>
      <c r="AM135" s="155"/>
      <c r="AN135" s="155"/>
      <c r="AO135" s="155"/>
      <c r="AP135" s="155"/>
      <c r="AQ135" s="155"/>
      <c r="AR135" s="155"/>
      <c r="AS135" s="155"/>
      <c r="AT135" s="155"/>
      <c r="AU135" s="155"/>
      <c r="AV135" s="155"/>
      <c r="AW135" s="155"/>
      <c r="AX135" s="155"/>
      <c r="AY135" s="155"/>
      <c r="AZ135" s="155"/>
      <c r="BA135" s="155"/>
      <c r="BB135" s="155"/>
      <c r="BC135" s="155"/>
      <c r="BD135" s="155"/>
      <c r="BE135" s="155"/>
      <c r="BF135" s="155"/>
      <c r="BG135" s="155"/>
      <c r="BH135" s="155"/>
      <c r="BI135" s="155"/>
      <c r="BJ135" s="155"/>
      <c r="BK135" s="155"/>
      <c r="BL135" s="155"/>
      <c r="BM135" s="155"/>
      <c r="BN135" s="155"/>
      <c r="BO135" s="155"/>
      <c r="BP135" s="155"/>
      <c r="BQ135" s="15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>
      <c r="A136" s="56">
        <v>9</v>
      </c>
      <c r="B136" s="57"/>
      <c r="C136" s="61" t="s">
        <v>354</v>
      </c>
      <c r="D136" s="149"/>
      <c r="E136" s="149"/>
      <c r="F136" s="149"/>
      <c r="G136" s="149"/>
      <c r="H136" s="149"/>
      <c r="I136" s="150"/>
      <c r="J136" s="61" t="s">
        <v>177</v>
      </c>
      <c r="K136" s="62"/>
      <c r="L136" s="62"/>
      <c r="M136" s="62"/>
      <c r="N136" s="63"/>
      <c r="O136" s="64" t="s">
        <v>379</v>
      </c>
      <c r="P136" s="155"/>
      <c r="Q136" s="155"/>
      <c r="R136" s="155"/>
      <c r="S136" s="155"/>
      <c r="T136" s="155"/>
      <c r="U136" s="155"/>
      <c r="V136" s="155"/>
      <c r="W136" s="155"/>
      <c r="X136" s="155"/>
      <c r="Y136" s="155"/>
      <c r="Z136" s="155"/>
      <c r="AA136" s="155"/>
      <c r="AB136" s="155"/>
      <c r="AC136" s="155"/>
      <c r="AD136" s="155"/>
      <c r="AE136" s="155"/>
      <c r="AF136" s="155"/>
      <c r="AG136" s="155"/>
      <c r="AH136" s="155"/>
      <c r="AI136" s="155"/>
      <c r="AJ136" s="155"/>
      <c r="AK136" s="155"/>
      <c r="AL136" s="155"/>
      <c r="AM136" s="155"/>
      <c r="AN136" s="155"/>
      <c r="AO136" s="155"/>
      <c r="AP136" s="155"/>
      <c r="AQ136" s="155"/>
      <c r="AR136" s="155"/>
      <c r="AS136" s="155"/>
      <c r="AT136" s="155"/>
      <c r="AU136" s="155"/>
      <c r="AV136" s="155"/>
      <c r="AW136" s="155"/>
      <c r="AX136" s="155"/>
      <c r="AY136" s="155"/>
      <c r="AZ136" s="155"/>
      <c r="BA136" s="155"/>
      <c r="BB136" s="155"/>
      <c r="BC136" s="155"/>
      <c r="BD136" s="155"/>
      <c r="BE136" s="155"/>
      <c r="BF136" s="155"/>
      <c r="BG136" s="155"/>
      <c r="BH136" s="155"/>
      <c r="BI136" s="155"/>
      <c r="BJ136" s="155"/>
      <c r="BK136" s="155"/>
      <c r="BL136" s="155"/>
      <c r="BM136" s="155"/>
      <c r="BN136" s="155"/>
      <c r="BO136" s="155"/>
      <c r="BP136" s="155"/>
      <c r="BQ136" s="156"/>
      <c r="BR136" s="1"/>
      <c r="BS136" s="1"/>
      <c r="BT136" s="2"/>
      <c r="BU136" s="2"/>
      <c r="BV136" s="2"/>
      <c r="BW136" s="2"/>
      <c r="BX136" s="2"/>
      <c r="BY136" s="2"/>
      <c r="BZ136" s="2"/>
      <c r="CA136" s="8"/>
    </row>
    <row r="137" spans="1:79" s="3" customFormat="1" ht="15.75" customHeight="1">
      <c r="A137" s="56">
        <v>10</v>
      </c>
      <c r="B137" s="57"/>
      <c r="C137" s="61" t="s">
        <v>355</v>
      </c>
      <c r="D137" s="149"/>
      <c r="E137" s="149"/>
      <c r="F137" s="149"/>
      <c r="G137" s="149"/>
      <c r="H137" s="149"/>
      <c r="I137" s="150"/>
      <c r="J137" s="61" t="s">
        <v>177</v>
      </c>
      <c r="K137" s="62"/>
      <c r="L137" s="62"/>
      <c r="M137" s="62"/>
      <c r="N137" s="63"/>
      <c r="O137" s="64" t="s">
        <v>207</v>
      </c>
      <c r="P137" s="155"/>
      <c r="Q137" s="155"/>
      <c r="R137" s="155"/>
      <c r="S137" s="155"/>
      <c r="T137" s="155"/>
      <c r="U137" s="155"/>
      <c r="V137" s="155"/>
      <c r="W137" s="155"/>
      <c r="X137" s="155"/>
      <c r="Y137" s="155"/>
      <c r="Z137" s="155"/>
      <c r="AA137" s="155"/>
      <c r="AB137" s="155"/>
      <c r="AC137" s="155"/>
      <c r="AD137" s="155"/>
      <c r="AE137" s="155"/>
      <c r="AF137" s="155"/>
      <c r="AG137" s="155"/>
      <c r="AH137" s="155"/>
      <c r="AI137" s="155"/>
      <c r="AJ137" s="155"/>
      <c r="AK137" s="155"/>
      <c r="AL137" s="155"/>
      <c r="AM137" s="155"/>
      <c r="AN137" s="155"/>
      <c r="AO137" s="155"/>
      <c r="AP137" s="155"/>
      <c r="AQ137" s="155"/>
      <c r="AR137" s="155"/>
      <c r="AS137" s="155"/>
      <c r="AT137" s="155"/>
      <c r="AU137" s="155"/>
      <c r="AV137" s="155"/>
      <c r="AW137" s="155"/>
      <c r="AX137" s="155"/>
      <c r="AY137" s="155"/>
      <c r="AZ137" s="155"/>
      <c r="BA137" s="155"/>
      <c r="BB137" s="155"/>
      <c r="BC137" s="155"/>
      <c r="BD137" s="155"/>
      <c r="BE137" s="155"/>
      <c r="BF137" s="155"/>
      <c r="BG137" s="155"/>
      <c r="BH137" s="155"/>
      <c r="BI137" s="155"/>
      <c r="BJ137" s="155"/>
      <c r="BK137" s="155"/>
      <c r="BL137" s="155"/>
      <c r="BM137" s="155"/>
      <c r="BN137" s="155"/>
      <c r="BO137" s="155"/>
      <c r="BP137" s="155"/>
      <c r="BQ137" s="15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5.75" customHeight="1">
      <c r="A138" s="56">
        <v>11</v>
      </c>
      <c r="B138" s="57"/>
      <c r="C138" s="61" t="s">
        <v>356</v>
      </c>
      <c r="D138" s="149"/>
      <c r="E138" s="149"/>
      <c r="F138" s="149"/>
      <c r="G138" s="149"/>
      <c r="H138" s="149"/>
      <c r="I138" s="150"/>
      <c r="J138" s="61" t="s">
        <v>177</v>
      </c>
      <c r="K138" s="62"/>
      <c r="L138" s="62"/>
      <c r="M138" s="62"/>
      <c r="N138" s="63"/>
      <c r="O138" s="64" t="s">
        <v>379</v>
      </c>
      <c r="P138" s="155"/>
      <c r="Q138" s="155"/>
      <c r="R138" s="155"/>
      <c r="S138" s="155"/>
      <c r="T138" s="155"/>
      <c r="U138" s="155"/>
      <c r="V138" s="155"/>
      <c r="W138" s="155"/>
      <c r="X138" s="155"/>
      <c r="Y138" s="155"/>
      <c r="Z138" s="155"/>
      <c r="AA138" s="155"/>
      <c r="AB138" s="155"/>
      <c r="AC138" s="155"/>
      <c r="AD138" s="155"/>
      <c r="AE138" s="155"/>
      <c r="AF138" s="155"/>
      <c r="AG138" s="155"/>
      <c r="AH138" s="155"/>
      <c r="AI138" s="155"/>
      <c r="AJ138" s="155"/>
      <c r="AK138" s="155"/>
      <c r="AL138" s="155"/>
      <c r="AM138" s="155"/>
      <c r="AN138" s="155"/>
      <c r="AO138" s="155"/>
      <c r="AP138" s="155"/>
      <c r="AQ138" s="155"/>
      <c r="AR138" s="155"/>
      <c r="AS138" s="155"/>
      <c r="AT138" s="155"/>
      <c r="AU138" s="155"/>
      <c r="AV138" s="155"/>
      <c r="AW138" s="155"/>
      <c r="AX138" s="155"/>
      <c r="AY138" s="155"/>
      <c r="AZ138" s="155"/>
      <c r="BA138" s="155"/>
      <c r="BB138" s="155"/>
      <c r="BC138" s="155"/>
      <c r="BD138" s="155"/>
      <c r="BE138" s="155"/>
      <c r="BF138" s="155"/>
      <c r="BG138" s="155"/>
      <c r="BH138" s="155"/>
      <c r="BI138" s="155"/>
      <c r="BJ138" s="155"/>
      <c r="BK138" s="155"/>
      <c r="BL138" s="155"/>
      <c r="BM138" s="155"/>
      <c r="BN138" s="155"/>
      <c r="BO138" s="155"/>
      <c r="BP138" s="155"/>
      <c r="BQ138" s="15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25.5" customHeight="1">
      <c r="A139" s="56">
        <v>12</v>
      </c>
      <c r="B139" s="57"/>
      <c r="C139" s="61" t="s">
        <v>357</v>
      </c>
      <c r="D139" s="149"/>
      <c r="E139" s="149"/>
      <c r="F139" s="149"/>
      <c r="G139" s="149"/>
      <c r="H139" s="149"/>
      <c r="I139" s="150"/>
      <c r="J139" s="61" t="s">
        <v>177</v>
      </c>
      <c r="K139" s="62"/>
      <c r="L139" s="62"/>
      <c r="M139" s="62"/>
      <c r="N139" s="63"/>
      <c r="O139" s="64" t="s">
        <v>379</v>
      </c>
      <c r="P139" s="155"/>
      <c r="Q139" s="155"/>
      <c r="R139" s="155"/>
      <c r="S139" s="155"/>
      <c r="T139" s="155"/>
      <c r="U139" s="155"/>
      <c r="V139" s="155"/>
      <c r="W139" s="155"/>
      <c r="X139" s="155"/>
      <c r="Y139" s="155"/>
      <c r="Z139" s="155"/>
      <c r="AA139" s="155"/>
      <c r="AB139" s="155"/>
      <c r="AC139" s="155"/>
      <c r="AD139" s="155"/>
      <c r="AE139" s="155"/>
      <c r="AF139" s="155"/>
      <c r="AG139" s="155"/>
      <c r="AH139" s="155"/>
      <c r="AI139" s="155"/>
      <c r="AJ139" s="155"/>
      <c r="AK139" s="155"/>
      <c r="AL139" s="155"/>
      <c r="AM139" s="155"/>
      <c r="AN139" s="155"/>
      <c r="AO139" s="155"/>
      <c r="AP139" s="155"/>
      <c r="AQ139" s="155"/>
      <c r="AR139" s="155"/>
      <c r="AS139" s="155"/>
      <c r="AT139" s="155"/>
      <c r="AU139" s="155"/>
      <c r="AV139" s="155"/>
      <c r="AW139" s="155"/>
      <c r="AX139" s="155"/>
      <c r="AY139" s="155"/>
      <c r="AZ139" s="155"/>
      <c r="BA139" s="155"/>
      <c r="BB139" s="155"/>
      <c r="BC139" s="155"/>
      <c r="BD139" s="155"/>
      <c r="BE139" s="155"/>
      <c r="BF139" s="155"/>
      <c r="BG139" s="155"/>
      <c r="BH139" s="155"/>
      <c r="BI139" s="155"/>
      <c r="BJ139" s="155"/>
      <c r="BK139" s="155"/>
      <c r="BL139" s="155"/>
      <c r="BM139" s="155"/>
      <c r="BN139" s="155"/>
      <c r="BO139" s="155"/>
      <c r="BP139" s="155"/>
      <c r="BQ139" s="156"/>
      <c r="BR139" s="1"/>
      <c r="BS139" s="1"/>
      <c r="BT139" s="2"/>
      <c r="BU139" s="2"/>
      <c r="BV139" s="2"/>
      <c r="BW139" s="2"/>
      <c r="BX139" s="2"/>
      <c r="BY139" s="2"/>
      <c r="BZ139" s="2"/>
      <c r="CA139" s="8"/>
    </row>
    <row r="140" spans="1:79" s="3" customFormat="1" ht="76.5" customHeight="1">
      <c r="A140" s="56">
        <v>13</v>
      </c>
      <c r="B140" s="57"/>
      <c r="C140" s="61" t="s">
        <v>358</v>
      </c>
      <c r="D140" s="149"/>
      <c r="E140" s="149"/>
      <c r="F140" s="149"/>
      <c r="G140" s="149"/>
      <c r="H140" s="149"/>
      <c r="I140" s="150"/>
      <c r="J140" s="61" t="s">
        <v>180</v>
      </c>
      <c r="K140" s="62"/>
      <c r="L140" s="62"/>
      <c r="M140" s="62"/>
      <c r="N140" s="63"/>
      <c r="O140" s="64" t="s">
        <v>380</v>
      </c>
      <c r="P140" s="155"/>
      <c r="Q140" s="155"/>
      <c r="R140" s="155"/>
      <c r="S140" s="155"/>
      <c r="T140" s="155"/>
      <c r="U140" s="155"/>
      <c r="V140" s="155"/>
      <c r="W140" s="155"/>
      <c r="X140" s="155"/>
      <c r="Y140" s="155"/>
      <c r="Z140" s="155"/>
      <c r="AA140" s="155"/>
      <c r="AB140" s="155"/>
      <c r="AC140" s="155"/>
      <c r="AD140" s="155"/>
      <c r="AE140" s="155"/>
      <c r="AF140" s="155"/>
      <c r="AG140" s="155"/>
      <c r="AH140" s="155"/>
      <c r="AI140" s="155"/>
      <c r="AJ140" s="155"/>
      <c r="AK140" s="155"/>
      <c r="AL140" s="155"/>
      <c r="AM140" s="155"/>
      <c r="AN140" s="155"/>
      <c r="AO140" s="155"/>
      <c r="AP140" s="155"/>
      <c r="AQ140" s="155"/>
      <c r="AR140" s="155"/>
      <c r="AS140" s="155"/>
      <c r="AT140" s="155"/>
      <c r="AU140" s="155"/>
      <c r="AV140" s="155"/>
      <c r="AW140" s="155"/>
      <c r="AX140" s="155"/>
      <c r="AY140" s="155"/>
      <c r="AZ140" s="155"/>
      <c r="BA140" s="155"/>
      <c r="BB140" s="155"/>
      <c r="BC140" s="155"/>
      <c r="BD140" s="155"/>
      <c r="BE140" s="155"/>
      <c r="BF140" s="155"/>
      <c r="BG140" s="155"/>
      <c r="BH140" s="155"/>
      <c r="BI140" s="155"/>
      <c r="BJ140" s="155"/>
      <c r="BK140" s="155"/>
      <c r="BL140" s="155"/>
      <c r="BM140" s="155"/>
      <c r="BN140" s="155"/>
      <c r="BO140" s="155"/>
      <c r="BP140" s="155"/>
      <c r="BQ140" s="156"/>
      <c r="BR140" s="1"/>
      <c r="BS140" s="1"/>
      <c r="BT140" s="2"/>
      <c r="BU140" s="2"/>
      <c r="BV140" s="2"/>
      <c r="BW140" s="2"/>
      <c r="BX140" s="2"/>
      <c r="BY140" s="2"/>
      <c r="BZ140" s="2"/>
      <c r="CA140" s="8"/>
    </row>
    <row r="141" spans="1:79" s="3" customFormat="1" ht="12.75" customHeight="1">
      <c r="A141" s="56"/>
      <c r="B141" s="57"/>
      <c r="C141" s="67" t="s">
        <v>51</v>
      </c>
      <c r="D141" s="68"/>
      <c r="E141" s="68"/>
      <c r="F141" s="68"/>
      <c r="G141" s="68"/>
      <c r="H141" s="68"/>
      <c r="I141" s="69"/>
      <c r="J141" s="61"/>
      <c r="K141" s="62"/>
      <c r="L141" s="62"/>
      <c r="M141" s="62"/>
      <c r="N141" s="63"/>
      <c r="O141" s="64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  <c r="BA141" s="65"/>
      <c r="BB141" s="65"/>
      <c r="BC141" s="65"/>
      <c r="BD141" s="65"/>
      <c r="BE141" s="65"/>
      <c r="BF141" s="65"/>
      <c r="BG141" s="65"/>
      <c r="BH141" s="65"/>
      <c r="BI141" s="65"/>
      <c r="BJ141" s="65"/>
      <c r="BK141" s="65"/>
      <c r="BL141" s="65"/>
      <c r="BM141" s="65"/>
      <c r="BN141" s="65"/>
      <c r="BO141" s="65"/>
      <c r="BP141" s="65"/>
      <c r="BQ141" s="66"/>
      <c r="BR141" s="1"/>
      <c r="BS141" s="1"/>
      <c r="BT141" s="2"/>
      <c r="BU141" s="2"/>
      <c r="BV141" s="2"/>
      <c r="BW141" s="2"/>
      <c r="BX141" s="2"/>
      <c r="BY141" s="2"/>
      <c r="BZ141" s="2"/>
      <c r="CA141" s="8"/>
    </row>
    <row r="142" spans="1:79" s="3" customFormat="1" ht="12.75" hidden="1" customHeight="1">
      <c r="A142" s="56" t="s">
        <v>57</v>
      </c>
      <c r="B142" s="57"/>
      <c r="C142" s="61" t="s">
        <v>58</v>
      </c>
      <c r="D142" s="62"/>
      <c r="E142" s="62"/>
      <c r="F142" s="62"/>
      <c r="G142" s="62"/>
      <c r="H142" s="62"/>
      <c r="I142" s="63"/>
      <c r="J142" s="61" t="s">
        <v>61</v>
      </c>
      <c r="K142" s="62"/>
      <c r="L142" s="62"/>
      <c r="M142" s="62"/>
      <c r="N142" s="63"/>
      <c r="O142" s="64" t="s">
        <v>62</v>
      </c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6"/>
      <c r="BR142" s="1"/>
      <c r="BS142" s="1"/>
      <c r="BT142" s="2"/>
      <c r="BU142" s="2"/>
      <c r="BV142" s="2"/>
      <c r="BW142" s="2"/>
      <c r="BX142" s="2"/>
      <c r="BY142" s="2"/>
      <c r="BZ142" s="2"/>
      <c r="CA142" s="8"/>
    </row>
    <row r="143" spans="1:79" s="3" customFormat="1" ht="15.75" customHeight="1">
      <c r="A143" s="56">
        <v>14</v>
      </c>
      <c r="B143" s="57"/>
      <c r="C143" s="61" t="s">
        <v>359</v>
      </c>
      <c r="D143" s="149"/>
      <c r="E143" s="149"/>
      <c r="F143" s="149"/>
      <c r="G143" s="149"/>
      <c r="H143" s="149"/>
      <c r="I143" s="150"/>
      <c r="J143" s="61" t="s">
        <v>258</v>
      </c>
      <c r="K143" s="62"/>
      <c r="L143" s="62"/>
      <c r="M143" s="62"/>
      <c r="N143" s="63"/>
      <c r="O143" s="64" t="s">
        <v>381</v>
      </c>
      <c r="P143" s="155"/>
      <c r="Q143" s="155"/>
      <c r="R143" s="155"/>
      <c r="S143" s="155"/>
      <c r="T143" s="155"/>
      <c r="U143" s="155"/>
      <c r="V143" s="155"/>
      <c r="W143" s="155"/>
      <c r="X143" s="155"/>
      <c r="Y143" s="155"/>
      <c r="Z143" s="155"/>
      <c r="AA143" s="155"/>
      <c r="AB143" s="155"/>
      <c r="AC143" s="155"/>
      <c r="AD143" s="155"/>
      <c r="AE143" s="155"/>
      <c r="AF143" s="155"/>
      <c r="AG143" s="155"/>
      <c r="AH143" s="155"/>
      <c r="AI143" s="155"/>
      <c r="AJ143" s="155"/>
      <c r="AK143" s="155"/>
      <c r="AL143" s="155"/>
      <c r="AM143" s="155"/>
      <c r="AN143" s="155"/>
      <c r="AO143" s="155"/>
      <c r="AP143" s="155"/>
      <c r="AQ143" s="155"/>
      <c r="AR143" s="155"/>
      <c r="AS143" s="155"/>
      <c r="AT143" s="155"/>
      <c r="AU143" s="155"/>
      <c r="AV143" s="155"/>
      <c r="AW143" s="155"/>
      <c r="AX143" s="155"/>
      <c r="AY143" s="155"/>
      <c r="AZ143" s="155"/>
      <c r="BA143" s="155"/>
      <c r="BB143" s="155"/>
      <c r="BC143" s="155"/>
      <c r="BD143" s="155"/>
      <c r="BE143" s="155"/>
      <c r="BF143" s="155"/>
      <c r="BG143" s="155"/>
      <c r="BH143" s="155"/>
      <c r="BI143" s="155"/>
      <c r="BJ143" s="155"/>
      <c r="BK143" s="155"/>
      <c r="BL143" s="155"/>
      <c r="BM143" s="155"/>
      <c r="BN143" s="155"/>
      <c r="BO143" s="155"/>
      <c r="BP143" s="155"/>
      <c r="BQ143" s="156"/>
      <c r="BR143" s="1"/>
      <c r="BS143" s="1"/>
      <c r="BT143" s="2"/>
      <c r="BU143" s="2"/>
      <c r="BV143" s="2"/>
      <c r="BW143" s="2"/>
      <c r="BX143" s="2"/>
      <c r="BY143" s="2"/>
      <c r="BZ143" s="2"/>
      <c r="CA143" s="8" t="s">
        <v>54</v>
      </c>
    </row>
    <row r="144" spans="1:79" s="3" customFormat="1" ht="25.5" customHeight="1">
      <c r="A144" s="56">
        <v>15</v>
      </c>
      <c r="B144" s="57"/>
      <c r="C144" s="61" t="s">
        <v>360</v>
      </c>
      <c r="D144" s="149"/>
      <c r="E144" s="149"/>
      <c r="F144" s="149"/>
      <c r="G144" s="149"/>
      <c r="H144" s="149"/>
      <c r="I144" s="150"/>
      <c r="J144" s="61" t="s">
        <v>177</v>
      </c>
      <c r="K144" s="62"/>
      <c r="L144" s="62"/>
      <c r="M144" s="62"/>
      <c r="N144" s="63"/>
      <c r="O144" s="64" t="s">
        <v>382</v>
      </c>
      <c r="P144" s="155"/>
      <c r="Q144" s="155"/>
      <c r="R144" s="155"/>
      <c r="S144" s="155"/>
      <c r="T144" s="155"/>
      <c r="U144" s="155"/>
      <c r="V144" s="155"/>
      <c r="W144" s="155"/>
      <c r="X144" s="155"/>
      <c r="Y144" s="155"/>
      <c r="Z144" s="155"/>
      <c r="AA144" s="155"/>
      <c r="AB144" s="155"/>
      <c r="AC144" s="155"/>
      <c r="AD144" s="155"/>
      <c r="AE144" s="155"/>
      <c r="AF144" s="155"/>
      <c r="AG144" s="155"/>
      <c r="AH144" s="155"/>
      <c r="AI144" s="155"/>
      <c r="AJ144" s="155"/>
      <c r="AK144" s="155"/>
      <c r="AL144" s="155"/>
      <c r="AM144" s="155"/>
      <c r="AN144" s="155"/>
      <c r="AO144" s="155"/>
      <c r="AP144" s="155"/>
      <c r="AQ144" s="155"/>
      <c r="AR144" s="155"/>
      <c r="AS144" s="155"/>
      <c r="AT144" s="155"/>
      <c r="AU144" s="155"/>
      <c r="AV144" s="155"/>
      <c r="AW144" s="155"/>
      <c r="AX144" s="155"/>
      <c r="AY144" s="155"/>
      <c r="AZ144" s="155"/>
      <c r="BA144" s="155"/>
      <c r="BB144" s="155"/>
      <c r="BC144" s="155"/>
      <c r="BD144" s="155"/>
      <c r="BE144" s="155"/>
      <c r="BF144" s="155"/>
      <c r="BG144" s="155"/>
      <c r="BH144" s="155"/>
      <c r="BI144" s="155"/>
      <c r="BJ144" s="155"/>
      <c r="BK144" s="155"/>
      <c r="BL144" s="155"/>
      <c r="BM144" s="155"/>
      <c r="BN144" s="155"/>
      <c r="BO144" s="155"/>
      <c r="BP144" s="155"/>
      <c r="BQ144" s="156"/>
      <c r="BR144" s="1"/>
      <c r="BS144" s="1"/>
      <c r="BT144" s="2"/>
      <c r="BU144" s="2"/>
      <c r="BV144" s="2"/>
      <c r="BW144" s="2"/>
      <c r="BX144" s="2"/>
      <c r="BY144" s="2"/>
      <c r="BZ144" s="2"/>
      <c r="CA144" s="8"/>
    </row>
    <row r="145" spans="1:79" s="3" customFormat="1" ht="15.75" customHeight="1">
      <c r="A145" s="56">
        <v>16</v>
      </c>
      <c r="B145" s="57"/>
      <c r="C145" s="61" t="s">
        <v>361</v>
      </c>
      <c r="D145" s="149"/>
      <c r="E145" s="149"/>
      <c r="F145" s="149"/>
      <c r="G145" s="149"/>
      <c r="H145" s="149"/>
      <c r="I145" s="150"/>
      <c r="J145" s="61" t="s">
        <v>177</v>
      </c>
      <c r="K145" s="62"/>
      <c r="L145" s="62"/>
      <c r="M145" s="62"/>
      <c r="N145" s="63"/>
      <c r="O145" s="64" t="s">
        <v>383</v>
      </c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5"/>
      <c r="AI145" s="155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6"/>
      <c r="BR145" s="1"/>
      <c r="BS145" s="1"/>
      <c r="BT145" s="2"/>
      <c r="BU145" s="2"/>
      <c r="BV145" s="2"/>
      <c r="BW145" s="2"/>
      <c r="BX145" s="2"/>
      <c r="BY145" s="2"/>
      <c r="BZ145" s="2"/>
      <c r="CA145" s="8"/>
    </row>
    <row r="146" spans="1:79" s="3" customFormat="1" ht="38.25" customHeight="1">
      <c r="A146" s="56">
        <v>17</v>
      </c>
      <c r="B146" s="57"/>
      <c r="C146" s="61" t="s">
        <v>362</v>
      </c>
      <c r="D146" s="149"/>
      <c r="E146" s="149"/>
      <c r="F146" s="149"/>
      <c r="G146" s="149"/>
      <c r="H146" s="149"/>
      <c r="I146" s="150"/>
      <c r="J146" s="61" t="s">
        <v>258</v>
      </c>
      <c r="K146" s="62"/>
      <c r="L146" s="62"/>
      <c r="M146" s="62"/>
      <c r="N146" s="63"/>
      <c r="O146" s="64" t="s">
        <v>275</v>
      </c>
      <c r="P146" s="155"/>
      <c r="Q146" s="155"/>
      <c r="R146" s="155"/>
      <c r="S146" s="155"/>
      <c r="T146" s="155"/>
      <c r="U146" s="155"/>
      <c r="V146" s="155"/>
      <c r="W146" s="155"/>
      <c r="X146" s="155"/>
      <c r="Y146" s="155"/>
      <c r="Z146" s="155"/>
      <c r="AA146" s="155"/>
      <c r="AB146" s="155"/>
      <c r="AC146" s="155"/>
      <c r="AD146" s="155"/>
      <c r="AE146" s="155"/>
      <c r="AF146" s="155"/>
      <c r="AG146" s="155"/>
      <c r="AH146" s="155"/>
      <c r="AI146" s="155"/>
      <c r="AJ146" s="155"/>
      <c r="AK146" s="155"/>
      <c r="AL146" s="155"/>
      <c r="AM146" s="155"/>
      <c r="AN146" s="155"/>
      <c r="AO146" s="155"/>
      <c r="AP146" s="155"/>
      <c r="AQ146" s="155"/>
      <c r="AR146" s="155"/>
      <c r="AS146" s="155"/>
      <c r="AT146" s="155"/>
      <c r="AU146" s="155"/>
      <c r="AV146" s="155"/>
      <c r="AW146" s="155"/>
      <c r="AX146" s="155"/>
      <c r="AY146" s="155"/>
      <c r="AZ146" s="155"/>
      <c r="BA146" s="155"/>
      <c r="BB146" s="155"/>
      <c r="BC146" s="155"/>
      <c r="BD146" s="155"/>
      <c r="BE146" s="155"/>
      <c r="BF146" s="155"/>
      <c r="BG146" s="155"/>
      <c r="BH146" s="155"/>
      <c r="BI146" s="155"/>
      <c r="BJ146" s="155"/>
      <c r="BK146" s="155"/>
      <c r="BL146" s="155"/>
      <c r="BM146" s="155"/>
      <c r="BN146" s="155"/>
      <c r="BO146" s="155"/>
      <c r="BP146" s="155"/>
      <c r="BQ146" s="156"/>
      <c r="BR146" s="1"/>
      <c r="BS146" s="1"/>
      <c r="BT146" s="2"/>
      <c r="BU146" s="2"/>
      <c r="BV146" s="2"/>
      <c r="BW146" s="2"/>
      <c r="BX146" s="2"/>
      <c r="BY146" s="2"/>
      <c r="BZ146" s="2"/>
      <c r="CA146" s="8"/>
    </row>
    <row r="147" spans="1:79" s="3" customFormat="1" ht="25.5" customHeight="1">
      <c r="A147" s="56">
        <v>18</v>
      </c>
      <c r="B147" s="57"/>
      <c r="C147" s="61" t="s">
        <v>363</v>
      </c>
      <c r="D147" s="149"/>
      <c r="E147" s="149"/>
      <c r="F147" s="149"/>
      <c r="G147" s="149"/>
      <c r="H147" s="149"/>
      <c r="I147" s="150"/>
      <c r="J147" s="61" t="s">
        <v>180</v>
      </c>
      <c r="K147" s="62"/>
      <c r="L147" s="62"/>
      <c r="M147" s="62"/>
      <c r="N147" s="63"/>
      <c r="O147" s="64" t="s">
        <v>277</v>
      </c>
      <c r="P147" s="155"/>
      <c r="Q147" s="155"/>
      <c r="R147" s="155"/>
      <c r="S147" s="155"/>
      <c r="T147" s="155"/>
      <c r="U147" s="155"/>
      <c r="V147" s="155"/>
      <c r="W147" s="155"/>
      <c r="X147" s="155"/>
      <c r="Y147" s="155"/>
      <c r="Z147" s="155"/>
      <c r="AA147" s="155"/>
      <c r="AB147" s="155"/>
      <c r="AC147" s="155"/>
      <c r="AD147" s="155"/>
      <c r="AE147" s="155"/>
      <c r="AF147" s="155"/>
      <c r="AG147" s="155"/>
      <c r="AH147" s="155"/>
      <c r="AI147" s="155"/>
      <c r="AJ147" s="155"/>
      <c r="AK147" s="155"/>
      <c r="AL147" s="155"/>
      <c r="AM147" s="155"/>
      <c r="AN147" s="155"/>
      <c r="AO147" s="155"/>
      <c r="AP147" s="155"/>
      <c r="AQ147" s="155"/>
      <c r="AR147" s="155"/>
      <c r="AS147" s="155"/>
      <c r="AT147" s="155"/>
      <c r="AU147" s="155"/>
      <c r="AV147" s="155"/>
      <c r="AW147" s="155"/>
      <c r="AX147" s="155"/>
      <c r="AY147" s="155"/>
      <c r="AZ147" s="155"/>
      <c r="BA147" s="155"/>
      <c r="BB147" s="155"/>
      <c r="BC147" s="155"/>
      <c r="BD147" s="155"/>
      <c r="BE147" s="155"/>
      <c r="BF147" s="155"/>
      <c r="BG147" s="155"/>
      <c r="BH147" s="155"/>
      <c r="BI147" s="155"/>
      <c r="BJ147" s="155"/>
      <c r="BK147" s="155"/>
      <c r="BL147" s="155"/>
      <c r="BM147" s="155"/>
      <c r="BN147" s="155"/>
      <c r="BO147" s="155"/>
      <c r="BP147" s="155"/>
      <c r="BQ147" s="156"/>
      <c r="BR147" s="1"/>
      <c r="BS147" s="1"/>
      <c r="BT147" s="2"/>
      <c r="BU147" s="2"/>
      <c r="BV147" s="2"/>
      <c r="BW147" s="2"/>
      <c r="BX147" s="2"/>
      <c r="BY147" s="2"/>
      <c r="BZ147" s="2"/>
      <c r="CA147" s="8"/>
    </row>
    <row r="148" spans="1:79" s="3" customFormat="1" ht="25.5" customHeight="1">
      <c r="A148" s="56">
        <v>21</v>
      </c>
      <c r="B148" s="57"/>
      <c r="C148" s="61" t="s">
        <v>366</v>
      </c>
      <c r="D148" s="149"/>
      <c r="E148" s="149"/>
      <c r="F148" s="149"/>
      <c r="G148" s="149"/>
      <c r="H148" s="149"/>
      <c r="I148" s="150"/>
      <c r="J148" s="61" t="s">
        <v>180</v>
      </c>
      <c r="K148" s="62"/>
      <c r="L148" s="62"/>
      <c r="M148" s="62"/>
      <c r="N148" s="63"/>
      <c r="O148" s="64" t="s">
        <v>277</v>
      </c>
      <c r="P148" s="155"/>
      <c r="Q148" s="155"/>
      <c r="R148" s="155"/>
      <c r="S148" s="155"/>
      <c r="T148" s="155"/>
      <c r="U148" s="155"/>
      <c r="V148" s="155"/>
      <c r="W148" s="155"/>
      <c r="X148" s="155"/>
      <c r="Y148" s="155"/>
      <c r="Z148" s="155"/>
      <c r="AA148" s="155"/>
      <c r="AB148" s="155"/>
      <c r="AC148" s="155"/>
      <c r="AD148" s="155"/>
      <c r="AE148" s="155"/>
      <c r="AF148" s="155"/>
      <c r="AG148" s="155"/>
      <c r="AH148" s="155"/>
      <c r="AI148" s="155"/>
      <c r="AJ148" s="155"/>
      <c r="AK148" s="155"/>
      <c r="AL148" s="155"/>
      <c r="AM148" s="155"/>
      <c r="AN148" s="155"/>
      <c r="AO148" s="155"/>
      <c r="AP148" s="155"/>
      <c r="AQ148" s="155"/>
      <c r="AR148" s="155"/>
      <c r="AS148" s="155"/>
      <c r="AT148" s="155"/>
      <c r="AU148" s="155"/>
      <c r="AV148" s="155"/>
      <c r="AW148" s="155"/>
      <c r="AX148" s="155"/>
      <c r="AY148" s="155"/>
      <c r="AZ148" s="155"/>
      <c r="BA148" s="155"/>
      <c r="BB148" s="155"/>
      <c r="BC148" s="155"/>
      <c r="BD148" s="155"/>
      <c r="BE148" s="155"/>
      <c r="BF148" s="155"/>
      <c r="BG148" s="155"/>
      <c r="BH148" s="155"/>
      <c r="BI148" s="155"/>
      <c r="BJ148" s="155"/>
      <c r="BK148" s="155"/>
      <c r="BL148" s="155"/>
      <c r="BM148" s="155"/>
      <c r="BN148" s="155"/>
      <c r="BO148" s="155"/>
      <c r="BP148" s="155"/>
      <c r="BQ148" s="156"/>
      <c r="BR148" s="1"/>
      <c r="BS148" s="1"/>
      <c r="BT148" s="2"/>
      <c r="BU148" s="2"/>
      <c r="BV148" s="2"/>
      <c r="BW148" s="2"/>
      <c r="BX148" s="2"/>
      <c r="BY148" s="2"/>
      <c r="BZ148" s="2"/>
      <c r="CA148" s="8"/>
    </row>
    <row r="149" spans="1:79" s="3" customFormat="1" ht="12.75" customHeight="1">
      <c r="A149" s="56"/>
      <c r="B149" s="57"/>
      <c r="C149" s="67" t="s">
        <v>52</v>
      </c>
      <c r="D149" s="68"/>
      <c r="E149" s="68"/>
      <c r="F149" s="68"/>
      <c r="G149" s="68"/>
      <c r="H149" s="68"/>
      <c r="I149" s="69"/>
      <c r="J149" s="61"/>
      <c r="K149" s="62"/>
      <c r="L149" s="62"/>
      <c r="M149" s="62"/>
      <c r="N149" s="63"/>
      <c r="O149" s="64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65"/>
      <c r="BD149" s="65"/>
      <c r="BE149" s="65"/>
      <c r="BF149" s="65"/>
      <c r="BG149" s="65"/>
      <c r="BH149" s="65"/>
      <c r="BI149" s="65"/>
      <c r="BJ149" s="65"/>
      <c r="BK149" s="65"/>
      <c r="BL149" s="65"/>
      <c r="BM149" s="65"/>
      <c r="BN149" s="65"/>
      <c r="BO149" s="65"/>
      <c r="BP149" s="65"/>
      <c r="BQ149" s="66"/>
      <c r="BR149" s="1"/>
      <c r="BS149" s="1"/>
      <c r="BT149" s="2"/>
      <c r="BU149" s="2"/>
      <c r="BV149" s="2"/>
      <c r="BW149" s="2"/>
      <c r="BX149" s="2"/>
      <c r="BY149" s="2"/>
      <c r="BZ149" s="2"/>
      <c r="CA149" s="8"/>
    </row>
    <row r="150" spans="1:79" s="3" customFormat="1" ht="12.75" hidden="1" customHeight="1">
      <c r="A150" s="56" t="s">
        <v>63</v>
      </c>
      <c r="B150" s="57"/>
      <c r="C150" s="61" t="s">
        <v>59</v>
      </c>
      <c r="D150" s="62"/>
      <c r="E150" s="62"/>
      <c r="F150" s="62"/>
      <c r="G150" s="62"/>
      <c r="H150" s="62"/>
      <c r="I150" s="63"/>
      <c r="J150" s="61" t="s">
        <v>60</v>
      </c>
      <c r="K150" s="62"/>
      <c r="L150" s="62"/>
      <c r="M150" s="62"/>
      <c r="N150" s="63"/>
      <c r="O150" s="64" t="s">
        <v>64</v>
      </c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/>
      <c r="BL150" s="65"/>
      <c r="BM150" s="65"/>
      <c r="BN150" s="65"/>
      <c r="BO150" s="65"/>
      <c r="BP150" s="65"/>
      <c r="BQ150" s="66"/>
      <c r="BR150" s="1"/>
      <c r="BS150" s="1"/>
      <c r="BT150" s="2"/>
      <c r="BU150" s="2"/>
      <c r="BV150" s="2"/>
      <c r="BW150" s="2"/>
      <c r="BX150" s="2"/>
      <c r="BY150" s="2"/>
      <c r="BZ150" s="2"/>
      <c r="CA150" s="8"/>
    </row>
    <row r="151" spans="1:79" s="3" customFormat="1" ht="25.5" customHeight="1">
      <c r="A151" s="56">
        <v>23</v>
      </c>
      <c r="B151" s="57"/>
      <c r="C151" s="61" t="s">
        <v>368</v>
      </c>
      <c r="D151" s="149"/>
      <c r="E151" s="149"/>
      <c r="F151" s="149"/>
      <c r="G151" s="149"/>
      <c r="H151" s="149"/>
      <c r="I151" s="150"/>
      <c r="J151" s="61" t="s">
        <v>180</v>
      </c>
      <c r="K151" s="62"/>
      <c r="L151" s="62"/>
      <c r="M151" s="62"/>
      <c r="N151" s="63"/>
      <c r="O151" s="64" t="s">
        <v>384</v>
      </c>
      <c r="P151" s="155"/>
      <c r="Q151" s="155"/>
      <c r="R151" s="155"/>
      <c r="S151" s="155"/>
      <c r="T151" s="155"/>
      <c r="U151" s="155"/>
      <c r="V151" s="155"/>
      <c r="W151" s="155"/>
      <c r="X151" s="155"/>
      <c r="Y151" s="155"/>
      <c r="Z151" s="155"/>
      <c r="AA151" s="155"/>
      <c r="AB151" s="155"/>
      <c r="AC151" s="155"/>
      <c r="AD151" s="155"/>
      <c r="AE151" s="155"/>
      <c r="AF151" s="155"/>
      <c r="AG151" s="155"/>
      <c r="AH151" s="155"/>
      <c r="AI151" s="155"/>
      <c r="AJ151" s="155"/>
      <c r="AK151" s="155"/>
      <c r="AL151" s="155"/>
      <c r="AM151" s="155"/>
      <c r="AN151" s="155"/>
      <c r="AO151" s="155"/>
      <c r="AP151" s="155"/>
      <c r="AQ151" s="155"/>
      <c r="AR151" s="155"/>
      <c r="AS151" s="155"/>
      <c r="AT151" s="155"/>
      <c r="AU151" s="155"/>
      <c r="AV151" s="155"/>
      <c r="AW151" s="155"/>
      <c r="AX151" s="155"/>
      <c r="AY151" s="155"/>
      <c r="AZ151" s="155"/>
      <c r="BA151" s="155"/>
      <c r="BB151" s="155"/>
      <c r="BC151" s="155"/>
      <c r="BD151" s="155"/>
      <c r="BE151" s="155"/>
      <c r="BF151" s="155"/>
      <c r="BG151" s="155"/>
      <c r="BH151" s="155"/>
      <c r="BI151" s="155"/>
      <c r="BJ151" s="155"/>
      <c r="BK151" s="155"/>
      <c r="BL151" s="155"/>
      <c r="BM151" s="155"/>
      <c r="BN151" s="155"/>
      <c r="BO151" s="155"/>
      <c r="BP151" s="155"/>
      <c r="BQ151" s="156"/>
      <c r="BR151" s="1"/>
      <c r="BS151" s="1"/>
      <c r="BT151" s="2"/>
      <c r="BU151" s="2"/>
      <c r="BV151" s="2"/>
      <c r="BW151" s="2"/>
      <c r="BX151" s="2"/>
      <c r="BY151" s="2"/>
      <c r="BZ151" s="2"/>
      <c r="CA151" s="8" t="s">
        <v>55</v>
      </c>
    </row>
    <row r="152" spans="1:79" s="3" customFormat="1" ht="38.25" customHeight="1">
      <c r="A152" s="56">
        <v>24</v>
      </c>
      <c r="B152" s="57"/>
      <c r="C152" s="61" t="s">
        <v>369</v>
      </c>
      <c r="D152" s="149"/>
      <c r="E152" s="149"/>
      <c r="F152" s="149"/>
      <c r="G152" s="149"/>
      <c r="H152" s="149"/>
      <c r="I152" s="150"/>
      <c r="J152" s="61" t="s">
        <v>180</v>
      </c>
      <c r="K152" s="62"/>
      <c r="L152" s="62"/>
      <c r="M152" s="62"/>
      <c r="N152" s="63"/>
      <c r="O152" s="64" t="s">
        <v>385</v>
      </c>
      <c r="P152" s="155"/>
      <c r="Q152" s="155"/>
      <c r="R152" s="155"/>
      <c r="S152" s="155"/>
      <c r="T152" s="155"/>
      <c r="U152" s="155"/>
      <c r="V152" s="155"/>
      <c r="W152" s="155"/>
      <c r="X152" s="155"/>
      <c r="Y152" s="155"/>
      <c r="Z152" s="155"/>
      <c r="AA152" s="155"/>
      <c r="AB152" s="155"/>
      <c r="AC152" s="155"/>
      <c r="AD152" s="155"/>
      <c r="AE152" s="155"/>
      <c r="AF152" s="155"/>
      <c r="AG152" s="155"/>
      <c r="AH152" s="155"/>
      <c r="AI152" s="155"/>
      <c r="AJ152" s="155"/>
      <c r="AK152" s="155"/>
      <c r="AL152" s="155"/>
      <c r="AM152" s="155"/>
      <c r="AN152" s="155"/>
      <c r="AO152" s="155"/>
      <c r="AP152" s="155"/>
      <c r="AQ152" s="155"/>
      <c r="AR152" s="155"/>
      <c r="AS152" s="155"/>
      <c r="AT152" s="155"/>
      <c r="AU152" s="155"/>
      <c r="AV152" s="155"/>
      <c r="AW152" s="155"/>
      <c r="AX152" s="155"/>
      <c r="AY152" s="155"/>
      <c r="AZ152" s="155"/>
      <c r="BA152" s="155"/>
      <c r="BB152" s="155"/>
      <c r="BC152" s="155"/>
      <c r="BD152" s="155"/>
      <c r="BE152" s="155"/>
      <c r="BF152" s="155"/>
      <c r="BG152" s="155"/>
      <c r="BH152" s="155"/>
      <c r="BI152" s="155"/>
      <c r="BJ152" s="155"/>
      <c r="BK152" s="155"/>
      <c r="BL152" s="155"/>
      <c r="BM152" s="155"/>
      <c r="BN152" s="155"/>
      <c r="BO152" s="155"/>
      <c r="BP152" s="155"/>
      <c r="BQ152" s="156"/>
      <c r="BR152" s="1"/>
      <c r="BS152" s="1"/>
      <c r="BT152" s="2"/>
      <c r="BU152" s="2"/>
      <c r="BV152" s="2"/>
      <c r="BW152" s="2"/>
      <c r="BX152" s="2"/>
      <c r="BY152" s="2"/>
      <c r="BZ152" s="2"/>
      <c r="CA152" s="8"/>
    </row>
    <row r="153" spans="1:79" s="3" customFormat="1" ht="12.75" customHeight="1">
      <c r="A153" s="56"/>
      <c r="B153" s="57"/>
      <c r="C153" s="67" t="s">
        <v>53</v>
      </c>
      <c r="D153" s="68"/>
      <c r="E153" s="68"/>
      <c r="F153" s="68"/>
      <c r="G153" s="68"/>
      <c r="H153" s="68"/>
      <c r="I153" s="69"/>
      <c r="J153" s="61"/>
      <c r="K153" s="62"/>
      <c r="L153" s="62"/>
      <c r="M153" s="62"/>
      <c r="N153" s="63"/>
      <c r="O153" s="64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  <c r="AW153" s="65"/>
      <c r="AX153" s="65"/>
      <c r="AY153" s="65"/>
      <c r="AZ153" s="65"/>
      <c r="BA153" s="65"/>
      <c r="BB153" s="65"/>
      <c r="BC153" s="65"/>
      <c r="BD153" s="65"/>
      <c r="BE153" s="65"/>
      <c r="BF153" s="65"/>
      <c r="BG153" s="65"/>
      <c r="BH153" s="65"/>
      <c r="BI153" s="65"/>
      <c r="BJ153" s="65"/>
      <c r="BK153" s="65"/>
      <c r="BL153" s="65"/>
      <c r="BM153" s="65"/>
      <c r="BN153" s="65"/>
      <c r="BO153" s="65"/>
      <c r="BP153" s="65"/>
      <c r="BQ153" s="66"/>
      <c r="BR153" s="1"/>
      <c r="BS153" s="1"/>
      <c r="BT153" s="2"/>
      <c r="BU153" s="2"/>
      <c r="BV153" s="2"/>
      <c r="BW153" s="2"/>
      <c r="BX153" s="2"/>
      <c r="BY153" s="2"/>
      <c r="BZ153" s="2"/>
      <c r="CA153" s="8"/>
    </row>
    <row r="154" spans="1:79" s="3" customFormat="1" ht="12.75" hidden="1" customHeight="1">
      <c r="A154" s="56" t="s">
        <v>65</v>
      </c>
      <c r="B154" s="57"/>
      <c r="C154" s="61" t="s">
        <v>66</v>
      </c>
      <c r="D154" s="62"/>
      <c r="E154" s="62"/>
      <c r="F154" s="62"/>
      <c r="G154" s="62"/>
      <c r="H154" s="62"/>
      <c r="I154" s="63"/>
      <c r="J154" s="61" t="s">
        <v>67</v>
      </c>
      <c r="K154" s="62"/>
      <c r="L154" s="62"/>
      <c r="M154" s="62"/>
      <c r="N154" s="63"/>
      <c r="O154" s="64" t="s">
        <v>68</v>
      </c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5"/>
      <c r="AU154" s="65"/>
      <c r="AV154" s="65"/>
      <c r="AW154" s="65"/>
      <c r="AX154" s="65"/>
      <c r="AY154" s="65"/>
      <c r="AZ154" s="65"/>
      <c r="BA154" s="65"/>
      <c r="BB154" s="65"/>
      <c r="BC154" s="65"/>
      <c r="BD154" s="65"/>
      <c r="BE154" s="65"/>
      <c r="BF154" s="65"/>
      <c r="BG154" s="65"/>
      <c r="BH154" s="65"/>
      <c r="BI154" s="65"/>
      <c r="BJ154" s="65"/>
      <c r="BK154" s="65"/>
      <c r="BL154" s="65"/>
      <c r="BM154" s="65"/>
      <c r="BN154" s="65"/>
      <c r="BO154" s="65"/>
      <c r="BP154" s="65"/>
      <c r="BQ154" s="66"/>
      <c r="BR154" s="1"/>
      <c r="BS154" s="1"/>
      <c r="BT154" s="2"/>
      <c r="BU154" s="2"/>
      <c r="BV154" s="2"/>
      <c r="BW154" s="2"/>
      <c r="BX154" s="2"/>
      <c r="BY154" s="2"/>
      <c r="BZ154" s="2"/>
      <c r="CA154" s="8"/>
    </row>
    <row r="155" spans="1:79" s="3" customFormat="1" ht="76.5" customHeight="1">
      <c r="A155" s="56">
        <v>25</v>
      </c>
      <c r="B155" s="57"/>
      <c r="C155" s="61" t="s">
        <v>370</v>
      </c>
      <c r="D155" s="149"/>
      <c r="E155" s="149"/>
      <c r="F155" s="149"/>
      <c r="G155" s="149"/>
      <c r="H155" s="149"/>
      <c r="I155" s="150"/>
      <c r="J155" s="61" t="s">
        <v>267</v>
      </c>
      <c r="K155" s="62"/>
      <c r="L155" s="62"/>
      <c r="M155" s="62"/>
      <c r="N155" s="63"/>
      <c r="O155" s="64" t="s">
        <v>386</v>
      </c>
      <c r="P155" s="155"/>
      <c r="Q155" s="155"/>
      <c r="R155" s="155"/>
      <c r="S155" s="155"/>
      <c r="T155" s="155"/>
      <c r="U155" s="155"/>
      <c r="V155" s="155"/>
      <c r="W155" s="155"/>
      <c r="X155" s="155"/>
      <c r="Y155" s="155"/>
      <c r="Z155" s="155"/>
      <c r="AA155" s="155"/>
      <c r="AB155" s="155"/>
      <c r="AC155" s="155"/>
      <c r="AD155" s="155"/>
      <c r="AE155" s="155"/>
      <c r="AF155" s="155"/>
      <c r="AG155" s="155"/>
      <c r="AH155" s="155"/>
      <c r="AI155" s="155"/>
      <c r="AJ155" s="155"/>
      <c r="AK155" s="155"/>
      <c r="AL155" s="155"/>
      <c r="AM155" s="155"/>
      <c r="AN155" s="155"/>
      <c r="AO155" s="155"/>
      <c r="AP155" s="155"/>
      <c r="AQ155" s="155"/>
      <c r="AR155" s="155"/>
      <c r="AS155" s="155"/>
      <c r="AT155" s="155"/>
      <c r="AU155" s="155"/>
      <c r="AV155" s="155"/>
      <c r="AW155" s="155"/>
      <c r="AX155" s="155"/>
      <c r="AY155" s="155"/>
      <c r="AZ155" s="155"/>
      <c r="BA155" s="155"/>
      <c r="BB155" s="155"/>
      <c r="BC155" s="155"/>
      <c r="BD155" s="155"/>
      <c r="BE155" s="155"/>
      <c r="BF155" s="155"/>
      <c r="BG155" s="155"/>
      <c r="BH155" s="155"/>
      <c r="BI155" s="155"/>
      <c r="BJ155" s="155"/>
      <c r="BK155" s="155"/>
      <c r="BL155" s="155"/>
      <c r="BM155" s="155"/>
      <c r="BN155" s="155"/>
      <c r="BO155" s="155"/>
      <c r="BP155" s="155"/>
      <c r="BQ155" s="156"/>
      <c r="BR155" s="1"/>
      <c r="BS155" s="1"/>
      <c r="BT155" s="2"/>
      <c r="BU155" s="2"/>
      <c r="BV155" s="2"/>
      <c r="BW155" s="2"/>
      <c r="BX155" s="2"/>
      <c r="BY155" s="2"/>
      <c r="BZ155" s="2"/>
      <c r="CA155" s="8" t="s">
        <v>56</v>
      </c>
    </row>
    <row r="156" spans="1:79">
      <c r="A156" s="31"/>
      <c r="B156" s="31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5"/>
      <c r="BS156" s="35"/>
      <c r="BT156" s="35"/>
      <c r="BU156" s="35"/>
      <c r="BV156" s="35"/>
      <c r="BW156" s="35"/>
      <c r="BX156" s="35"/>
      <c r="BY156" s="35"/>
      <c r="BZ156" s="5"/>
    </row>
    <row r="157" spans="1:79" ht="15.95" customHeight="1">
      <c r="A157" s="58" t="s">
        <v>35</v>
      </c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  <c r="AC157" s="58"/>
      <c r="AD157" s="58"/>
      <c r="AE157" s="58"/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  <c r="AP157" s="58"/>
      <c r="AQ157" s="58"/>
      <c r="AR157" s="58"/>
      <c r="AS157" s="58"/>
      <c r="AT157" s="58"/>
      <c r="AU157" s="58"/>
      <c r="AV157" s="58"/>
      <c r="AW157" s="58"/>
      <c r="AX157" s="58"/>
      <c r="AY157" s="58"/>
      <c r="AZ157" s="58"/>
      <c r="BA157" s="58"/>
      <c r="BB157" s="58"/>
      <c r="BC157" s="58"/>
      <c r="BD157" s="58"/>
      <c r="BE157" s="58"/>
      <c r="BF157" s="58"/>
      <c r="BG157" s="58"/>
      <c r="BH157" s="58"/>
      <c r="BI157" s="58"/>
      <c r="BJ157" s="58"/>
      <c r="BK157" s="58"/>
      <c r="BL157" s="58"/>
    </row>
    <row r="158" spans="1:79" ht="15.95" customHeight="1">
      <c r="A158" s="113" t="s">
        <v>389</v>
      </c>
      <c r="B158" s="113"/>
      <c r="C158" s="113"/>
      <c r="D158" s="113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  <c r="S158" s="113"/>
      <c r="T158" s="113"/>
      <c r="U158" s="113"/>
      <c r="V158" s="113"/>
      <c r="W158" s="113"/>
      <c r="X158" s="113"/>
      <c r="Y158" s="113"/>
      <c r="Z158" s="113"/>
      <c r="AA158" s="113"/>
      <c r="AB158" s="113"/>
      <c r="AC158" s="113"/>
      <c r="AD158" s="113"/>
      <c r="AE158" s="113"/>
      <c r="AF158" s="113"/>
      <c r="AG158" s="113"/>
      <c r="AH158" s="113"/>
      <c r="AI158" s="113"/>
      <c r="AJ158" s="113"/>
      <c r="AK158" s="113"/>
      <c r="AL158" s="113"/>
      <c r="AM158" s="113"/>
      <c r="AN158" s="113"/>
      <c r="AO158" s="113"/>
      <c r="AP158" s="113"/>
      <c r="AQ158" s="113"/>
      <c r="AR158" s="113"/>
      <c r="AS158" s="113"/>
      <c r="AT158" s="113"/>
      <c r="AU158" s="113"/>
      <c r="AV158" s="113"/>
      <c r="AW158" s="113"/>
      <c r="AX158" s="113"/>
      <c r="AY158" s="113"/>
      <c r="AZ158" s="113"/>
      <c r="BA158" s="113"/>
      <c r="BB158" s="113"/>
      <c r="BC158" s="113"/>
      <c r="BD158" s="113"/>
      <c r="BE158" s="113"/>
      <c r="BF158" s="113"/>
      <c r="BG158" s="113"/>
      <c r="BH158" s="113"/>
      <c r="BI158" s="113"/>
      <c r="BJ158" s="113"/>
      <c r="BK158" s="113"/>
      <c r="BL158" s="113"/>
    </row>
    <row r="159" spans="1:79">
      <c r="A159" s="31"/>
      <c r="B159" s="31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5"/>
      <c r="BS159" s="35"/>
      <c r="BT159" s="35"/>
      <c r="BU159" s="35"/>
      <c r="BV159" s="35"/>
      <c r="BW159" s="35"/>
      <c r="BX159" s="35"/>
      <c r="BY159" s="35"/>
      <c r="BZ159" s="5"/>
    </row>
    <row r="160" spans="1:79" ht="15.95" customHeight="1">
      <c r="A160" s="58" t="s">
        <v>21</v>
      </c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  <c r="AC160" s="58"/>
      <c r="AD160" s="58"/>
      <c r="AE160" s="58"/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  <c r="AP160" s="58"/>
      <c r="AQ160" s="58"/>
      <c r="AR160" s="58"/>
      <c r="AS160" s="58"/>
      <c r="AT160" s="58"/>
      <c r="AU160" s="58"/>
      <c r="AV160" s="58"/>
      <c r="AW160" s="58"/>
      <c r="AX160" s="58"/>
      <c r="AY160" s="58"/>
      <c r="AZ160" s="58"/>
      <c r="BA160" s="58"/>
      <c r="BB160" s="58"/>
      <c r="BC160" s="58"/>
      <c r="BD160" s="58"/>
      <c r="BE160" s="58"/>
      <c r="BF160" s="58"/>
      <c r="BG160" s="58"/>
      <c r="BH160" s="58"/>
      <c r="BI160" s="58"/>
      <c r="BJ160" s="58"/>
      <c r="BK160" s="58"/>
      <c r="BL160" s="58"/>
    </row>
    <row r="161" spans="1:79" ht="47.25" customHeight="1">
      <c r="A161" s="113" t="s">
        <v>390</v>
      </c>
      <c r="B161" s="113"/>
      <c r="C161" s="113"/>
      <c r="D161" s="113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  <c r="AA161" s="113"/>
      <c r="AB161" s="113"/>
      <c r="AC161" s="113"/>
      <c r="AD161" s="113"/>
      <c r="AE161" s="113"/>
      <c r="AF161" s="113"/>
      <c r="AG161" s="113"/>
      <c r="AH161" s="113"/>
      <c r="AI161" s="113"/>
      <c r="AJ161" s="113"/>
      <c r="AK161" s="113"/>
      <c r="AL161" s="113"/>
      <c r="AM161" s="113"/>
      <c r="AN161" s="113"/>
      <c r="AO161" s="113"/>
      <c r="AP161" s="113"/>
      <c r="AQ161" s="113"/>
      <c r="AR161" s="113"/>
      <c r="AS161" s="113"/>
      <c r="AT161" s="113"/>
      <c r="AU161" s="113"/>
      <c r="AV161" s="113"/>
      <c r="AW161" s="113"/>
      <c r="AX161" s="113"/>
      <c r="AY161" s="113"/>
      <c r="AZ161" s="113"/>
      <c r="BA161" s="113"/>
      <c r="BB161" s="113"/>
      <c r="BC161" s="113"/>
      <c r="BD161" s="113"/>
      <c r="BE161" s="113"/>
      <c r="BF161" s="113"/>
      <c r="BG161" s="113"/>
      <c r="BH161" s="113"/>
      <c r="BI161" s="113"/>
      <c r="BJ161" s="113"/>
      <c r="BK161" s="113"/>
      <c r="BL161" s="113"/>
    </row>
    <row r="162" spans="1:79" ht="15.95" customHeight="1">
      <c r="A162" s="25"/>
      <c r="B162" s="25"/>
      <c r="C162" s="25"/>
      <c r="D162" s="25"/>
      <c r="E162" s="25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</row>
    <row r="163" spans="1:79" ht="12" customHeight="1">
      <c r="A163" s="37" t="s">
        <v>43</v>
      </c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</row>
    <row r="164" spans="1:79" ht="12" customHeight="1">
      <c r="A164" s="37" t="s">
        <v>37</v>
      </c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</row>
    <row r="165" spans="1:79" s="37" customFormat="1" ht="12" customHeight="1">
      <c r="A165" s="37" t="s">
        <v>38</v>
      </c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CA165" s="7"/>
    </row>
    <row r="166" spans="1:79" ht="15.95" customHeight="1">
      <c r="A166" s="39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</row>
    <row r="167" spans="1:79" ht="42" customHeight="1">
      <c r="A167" s="111" t="s">
        <v>218</v>
      </c>
      <c r="B167" s="111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2"/>
      <c r="X167" s="112"/>
      <c r="Y167" s="112"/>
      <c r="Z167" s="112"/>
      <c r="AA167" s="112"/>
      <c r="AB167" s="112"/>
      <c r="AC167" s="112"/>
      <c r="AD167" s="112"/>
      <c r="AE167" s="112"/>
      <c r="AF167" s="112"/>
      <c r="AG167" s="112"/>
      <c r="AH167" s="112"/>
      <c r="AI167" s="112"/>
      <c r="AJ167" s="112"/>
      <c r="AK167" s="112"/>
      <c r="AL167" s="112"/>
      <c r="AM167" s="112"/>
      <c r="AN167" s="40"/>
      <c r="AO167" s="40"/>
      <c r="AP167" s="114" t="s">
        <v>219</v>
      </c>
      <c r="AQ167" s="114"/>
      <c r="AR167" s="114"/>
      <c r="AS167" s="114"/>
      <c r="AT167" s="114"/>
      <c r="AU167" s="114"/>
      <c r="AV167" s="114"/>
      <c r="AW167" s="114"/>
      <c r="AX167" s="114"/>
      <c r="AY167" s="114"/>
      <c r="AZ167" s="114"/>
      <c r="BA167" s="114"/>
      <c r="BB167" s="114"/>
      <c r="BC167" s="114"/>
      <c r="BD167" s="114"/>
      <c r="BE167" s="114"/>
      <c r="BF167" s="114"/>
      <c r="BG167" s="114"/>
      <c r="BH167" s="114"/>
    </row>
    <row r="168" spans="1:79">
      <c r="W168" s="110" t="s">
        <v>7</v>
      </c>
      <c r="X168" s="110"/>
      <c r="Y168" s="110"/>
      <c r="Z168" s="110"/>
      <c r="AA168" s="110"/>
      <c r="AB168" s="110"/>
      <c r="AC168" s="110"/>
      <c r="AD168" s="110"/>
      <c r="AE168" s="110"/>
      <c r="AF168" s="110"/>
      <c r="AG168" s="110"/>
      <c r="AH168" s="110"/>
      <c r="AI168" s="110"/>
      <c r="AJ168" s="110"/>
      <c r="AK168" s="110"/>
      <c r="AL168" s="110"/>
      <c r="AM168" s="110"/>
      <c r="AN168" s="41"/>
      <c r="AO168" s="41"/>
      <c r="AP168" s="110" t="s">
        <v>39</v>
      </c>
      <c r="AQ168" s="110"/>
      <c r="AR168" s="110"/>
      <c r="AS168" s="110"/>
      <c r="AT168" s="110"/>
      <c r="AU168" s="110"/>
      <c r="AV168" s="110"/>
      <c r="AW168" s="110"/>
      <c r="AX168" s="110"/>
      <c r="AY168" s="110"/>
      <c r="AZ168" s="110"/>
      <c r="BA168" s="110"/>
      <c r="BB168" s="110"/>
      <c r="BC168" s="110"/>
      <c r="BD168" s="110"/>
      <c r="BE168" s="110"/>
      <c r="BF168" s="110"/>
      <c r="BG168" s="110"/>
      <c r="BH168" s="110"/>
    </row>
    <row r="171" spans="1:79" ht="15.95" customHeight="1">
      <c r="A171" s="111" t="s">
        <v>220</v>
      </c>
      <c r="B171" s="111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2"/>
      <c r="X171" s="112"/>
      <c r="Y171" s="112"/>
      <c r="Z171" s="112"/>
      <c r="AA171" s="112"/>
      <c r="AB171" s="112"/>
      <c r="AC171" s="112"/>
      <c r="AD171" s="112"/>
      <c r="AE171" s="112"/>
      <c r="AF171" s="112"/>
      <c r="AG171" s="112"/>
      <c r="AH171" s="112"/>
      <c r="AI171" s="112"/>
      <c r="AJ171" s="112"/>
      <c r="AK171" s="112"/>
      <c r="AL171" s="112"/>
      <c r="AM171" s="112"/>
      <c r="AN171" s="40"/>
      <c r="AO171" s="40"/>
      <c r="AP171" s="114" t="s">
        <v>221</v>
      </c>
      <c r="AQ171" s="114"/>
      <c r="AR171" s="114"/>
      <c r="AS171" s="114"/>
      <c r="AT171" s="114"/>
      <c r="AU171" s="114"/>
      <c r="AV171" s="114"/>
      <c r="AW171" s="114"/>
      <c r="AX171" s="114"/>
      <c r="AY171" s="114"/>
      <c r="AZ171" s="114"/>
      <c r="BA171" s="114"/>
      <c r="BB171" s="114"/>
      <c r="BC171" s="114"/>
      <c r="BD171" s="114"/>
      <c r="BE171" s="114"/>
      <c r="BF171" s="114"/>
      <c r="BG171" s="114"/>
      <c r="BH171" s="114"/>
    </row>
    <row r="172" spans="1:79">
      <c r="W172" s="110" t="s">
        <v>7</v>
      </c>
      <c r="X172" s="110"/>
      <c r="Y172" s="110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10"/>
      <c r="AK172" s="110"/>
      <c r="AL172" s="110"/>
      <c r="AM172" s="110"/>
      <c r="AN172" s="41"/>
      <c r="AO172" s="41"/>
      <c r="AP172" s="110" t="s">
        <v>39</v>
      </c>
      <c r="AQ172" s="110"/>
      <c r="AR172" s="110"/>
      <c r="AS172" s="110"/>
      <c r="AT172" s="110"/>
      <c r="AU172" s="110"/>
      <c r="AV172" s="110"/>
      <c r="AW172" s="110"/>
      <c r="AX172" s="110"/>
      <c r="AY172" s="110"/>
      <c r="AZ172" s="110"/>
      <c r="BA172" s="110"/>
      <c r="BB172" s="110"/>
      <c r="BC172" s="110"/>
      <c r="BD172" s="110"/>
      <c r="BE172" s="110"/>
      <c r="BF172" s="110"/>
      <c r="BG172" s="110"/>
      <c r="BH172" s="110"/>
    </row>
  </sheetData>
  <mergeCells count="921">
    <mergeCell ref="J152:N152"/>
    <mergeCell ref="O152:BQ152"/>
    <mergeCell ref="A148:B148"/>
    <mergeCell ref="C148:I148"/>
    <mergeCell ref="J148:N148"/>
    <mergeCell ref="O148:BQ148"/>
    <mergeCell ref="A146:B146"/>
    <mergeCell ref="C146:I146"/>
    <mergeCell ref="J146:N146"/>
    <mergeCell ref="O146:BQ146"/>
    <mergeCell ref="A147:B147"/>
    <mergeCell ref="C147:I147"/>
    <mergeCell ref="J147:N147"/>
    <mergeCell ref="O147:BQ147"/>
    <mergeCell ref="A144:B144"/>
    <mergeCell ref="C144:I144"/>
    <mergeCell ref="J144:N144"/>
    <mergeCell ref="O144:BQ144"/>
    <mergeCell ref="A145:B145"/>
    <mergeCell ref="C145:I145"/>
    <mergeCell ref="J145:N145"/>
    <mergeCell ref="O145:BQ145"/>
    <mergeCell ref="A140:B140"/>
    <mergeCell ref="C140:I140"/>
    <mergeCell ref="J140:N140"/>
    <mergeCell ref="O140:BQ140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J130:N130"/>
    <mergeCell ref="O130:BQ130"/>
    <mergeCell ref="A131:B131"/>
    <mergeCell ref="C131:I131"/>
    <mergeCell ref="J131:N131"/>
    <mergeCell ref="O131:BQ131"/>
    <mergeCell ref="A69:B69"/>
    <mergeCell ref="C69:BQ69"/>
    <mergeCell ref="A129:B129"/>
    <mergeCell ref="C129:I129"/>
    <mergeCell ref="J129:N129"/>
    <mergeCell ref="O129:BQ129"/>
    <mergeCell ref="C65:BQ65"/>
    <mergeCell ref="A66:B66"/>
    <mergeCell ref="C66:BQ66"/>
    <mergeCell ref="A67:B67"/>
    <mergeCell ref="C67:BQ67"/>
    <mergeCell ref="A68:B68"/>
    <mergeCell ref="C68:BQ68"/>
    <mergeCell ref="A61:B61"/>
    <mergeCell ref="C61:BQ61"/>
    <mergeCell ref="A62:B62"/>
    <mergeCell ref="C62:BQ62"/>
    <mergeCell ref="A63:B63"/>
    <mergeCell ref="C63:BQ63"/>
    <mergeCell ref="A64:B64"/>
    <mergeCell ref="C64:BQ64"/>
    <mergeCell ref="A65:B65"/>
    <mergeCell ref="AN120:AR120"/>
    <mergeCell ref="AS120:AW120"/>
    <mergeCell ref="AX120:BB120"/>
    <mergeCell ref="BC120:BG120"/>
    <mergeCell ref="BH120:BL120"/>
    <mergeCell ref="BM120:BQ120"/>
    <mergeCell ref="BC119:BG119"/>
    <mergeCell ref="BH119:BL119"/>
    <mergeCell ref="BM119:BQ119"/>
    <mergeCell ref="A120:B120"/>
    <mergeCell ref="C120:I120"/>
    <mergeCell ref="J120:N120"/>
    <mergeCell ref="O120:X120"/>
    <mergeCell ref="Y120:AC120"/>
    <mergeCell ref="AD120:AH120"/>
    <mergeCell ref="AI120:AM120"/>
    <mergeCell ref="A119:B119"/>
    <mergeCell ref="C119:I119"/>
    <mergeCell ref="J119:N119"/>
    <mergeCell ref="O119:X119"/>
    <mergeCell ref="Y119:AC119"/>
    <mergeCell ref="AD119:AH119"/>
    <mergeCell ref="BM115:BQ115"/>
    <mergeCell ref="AI115:AM115"/>
    <mergeCell ref="AN115:AR115"/>
    <mergeCell ref="AS115:AW115"/>
    <mergeCell ref="AX115:BB115"/>
    <mergeCell ref="BC115:BG115"/>
    <mergeCell ref="BH115:BL115"/>
    <mergeCell ref="AX114:BB114"/>
    <mergeCell ref="BC114:BG114"/>
    <mergeCell ref="BH114:BL114"/>
    <mergeCell ref="BM114:BQ114"/>
    <mergeCell ref="A115:B115"/>
    <mergeCell ref="C115:I115"/>
    <mergeCell ref="J115:N115"/>
    <mergeCell ref="O115:X115"/>
    <mergeCell ref="Y115:AC115"/>
    <mergeCell ref="AD115:AH115"/>
    <mergeCell ref="A114:B114"/>
    <mergeCell ref="C114:I114"/>
    <mergeCell ref="J114:N114"/>
    <mergeCell ref="O114:X114"/>
    <mergeCell ref="Y114:AC114"/>
    <mergeCell ref="AD114:AH114"/>
    <mergeCell ref="AI114:AM114"/>
    <mergeCell ref="AN114:AR114"/>
    <mergeCell ref="AS114:AW114"/>
    <mergeCell ref="AX110:BB110"/>
    <mergeCell ref="BC110:BG110"/>
    <mergeCell ref="BH110:BL110"/>
    <mergeCell ref="BM110:BQ110"/>
    <mergeCell ref="BM109:BQ109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S110:AW110"/>
    <mergeCell ref="AI109:AM109"/>
    <mergeCell ref="AN109:AR109"/>
    <mergeCell ref="AS109:AW109"/>
    <mergeCell ref="AX109:BB109"/>
    <mergeCell ref="BC109:BG109"/>
    <mergeCell ref="BH109:BL109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AD109:AH109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S108:AW108"/>
    <mergeCell ref="AI107:AM107"/>
    <mergeCell ref="AN107:AR107"/>
    <mergeCell ref="AS107:AW107"/>
    <mergeCell ref="AX107:BB107"/>
    <mergeCell ref="BC107:BG107"/>
    <mergeCell ref="BH107:BL107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D107:AH107"/>
    <mergeCell ref="BM105:BQ105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6:AW106"/>
    <mergeCell ref="AI105:AM105"/>
    <mergeCell ref="AN105:AR105"/>
    <mergeCell ref="AS105:AW105"/>
    <mergeCell ref="AX105:BB105"/>
    <mergeCell ref="BC105:BG105"/>
    <mergeCell ref="BH105:BL105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AD105:AH105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S104:AW104"/>
    <mergeCell ref="AX100:BB100"/>
    <mergeCell ref="BC100:BG100"/>
    <mergeCell ref="BH100:BL100"/>
    <mergeCell ref="BM100:BQ100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S100:AW100"/>
    <mergeCell ref="AI99:AM99"/>
    <mergeCell ref="AN99:AR99"/>
    <mergeCell ref="AS99:AW99"/>
    <mergeCell ref="AX99:BB99"/>
    <mergeCell ref="BC99:BG99"/>
    <mergeCell ref="BH99:BL99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AD99:AH99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S98:AW98"/>
    <mergeCell ref="AI97:AM97"/>
    <mergeCell ref="AN97:AR97"/>
    <mergeCell ref="AS97:AW97"/>
    <mergeCell ref="AX97:BB97"/>
    <mergeCell ref="BC97:BG97"/>
    <mergeCell ref="BH97:BL97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AD97:AH97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S96:AW96"/>
    <mergeCell ref="AI95:AM95"/>
    <mergeCell ref="AN95:AR95"/>
    <mergeCell ref="AS95:AW95"/>
    <mergeCell ref="AX95:BB95"/>
    <mergeCell ref="BC95:BG95"/>
    <mergeCell ref="BH95:BL95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AD95:AH95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I93:AM93"/>
    <mergeCell ref="AN93:AR93"/>
    <mergeCell ref="AS93:AW93"/>
    <mergeCell ref="AX93:BB93"/>
    <mergeCell ref="BC93:BG93"/>
    <mergeCell ref="BH93:BL93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89:B89"/>
    <mergeCell ref="C89:I89"/>
    <mergeCell ref="J89:N89"/>
    <mergeCell ref="O89:X89"/>
    <mergeCell ref="Y89:AC89"/>
    <mergeCell ref="AD89:AH89"/>
    <mergeCell ref="AU52:AY52"/>
    <mergeCell ref="AZ52:BC52"/>
    <mergeCell ref="BD52:BH52"/>
    <mergeCell ref="BI52:BM52"/>
    <mergeCell ref="BN52:BQ52"/>
    <mergeCell ref="A52:B52"/>
    <mergeCell ref="C52:Z52"/>
    <mergeCell ref="AA52:AE52"/>
    <mergeCell ref="AF52:AJ52"/>
    <mergeCell ref="AK52:AO52"/>
    <mergeCell ref="AP52:AT52"/>
    <mergeCell ref="AP51:AT51"/>
    <mergeCell ref="AU51:AY51"/>
    <mergeCell ref="AZ51:BC51"/>
    <mergeCell ref="BD51:BH51"/>
    <mergeCell ref="BI51:BM51"/>
    <mergeCell ref="BN51:BQ51"/>
    <mergeCell ref="AU50:AY50"/>
    <mergeCell ref="AZ50:BC50"/>
    <mergeCell ref="BD50:BH50"/>
    <mergeCell ref="BI50:BM50"/>
    <mergeCell ref="BN50:BQ50"/>
    <mergeCell ref="A51:B51"/>
    <mergeCell ref="C51:Z51"/>
    <mergeCell ref="AA51:AE51"/>
    <mergeCell ref="AF51:AJ51"/>
    <mergeCell ref="AK51:AO51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W168:AM168"/>
    <mergeCell ref="AP168:BH168"/>
    <mergeCell ref="A171:V171"/>
    <mergeCell ref="W171:AM171"/>
    <mergeCell ref="AP171:BH171"/>
    <mergeCell ref="W172:AM172"/>
    <mergeCell ref="AP172:BH172"/>
    <mergeCell ref="A157:BL157"/>
    <mergeCell ref="A158:BL158"/>
    <mergeCell ref="A160:BL160"/>
    <mergeCell ref="A161:BL161"/>
    <mergeCell ref="A167:V167"/>
    <mergeCell ref="W167:AM167"/>
    <mergeCell ref="AP167:BH167"/>
    <mergeCell ref="A154:B154"/>
    <mergeCell ref="C154:I154"/>
    <mergeCell ref="J154:N154"/>
    <mergeCell ref="O154:BQ154"/>
    <mergeCell ref="A155:B155"/>
    <mergeCell ref="C155:I155"/>
    <mergeCell ref="J155:N155"/>
    <mergeCell ref="O155:BQ155"/>
    <mergeCell ref="A151:B151"/>
    <mergeCell ref="C151:I151"/>
    <mergeCell ref="J151:N151"/>
    <mergeCell ref="O151:BQ151"/>
    <mergeCell ref="A153:B153"/>
    <mergeCell ref="C153:I153"/>
    <mergeCell ref="J153:N153"/>
    <mergeCell ref="O153:BQ153"/>
    <mergeCell ref="A152:B152"/>
    <mergeCell ref="C152:I152"/>
    <mergeCell ref="A149:B149"/>
    <mergeCell ref="C149:I149"/>
    <mergeCell ref="J149:N149"/>
    <mergeCell ref="O149:BQ149"/>
    <mergeCell ref="A150:B150"/>
    <mergeCell ref="C150:I150"/>
    <mergeCell ref="J150:N150"/>
    <mergeCell ref="O150:BQ150"/>
    <mergeCell ref="A142:B142"/>
    <mergeCell ref="C142:I142"/>
    <mergeCell ref="J142:N142"/>
    <mergeCell ref="O142:BQ142"/>
    <mergeCell ref="A143:B143"/>
    <mergeCell ref="C143:I143"/>
    <mergeCell ref="J143:N143"/>
    <mergeCell ref="O143:BQ143"/>
    <mergeCell ref="A128:B128"/>
    <mergeCell ref="C128:I128"/>
    <mergeCell ref="J128:N128"/>
    <mergeCell ref="O128:BQ128"/>
    <mergeCell ref="A141:B141"/>
    <mergeCell ref="C141:I141"/>
    <mergeCell ref="J141:N141"/>
    <mergeCell ref="O141:BQ141"/>
    <mergeCell ref="A130:B130"/>
    <mergeCell ref="C130:I130"/>
    <mergeCell ref="A126:B126"/>
    <mergeCell ref="C126:I126"/>
    <mergeCell ref="J126:N126"/>
    <mergeCell ref="O126:BQ126"/>
    <mergeCell ref="A127:B127"/>
    <mergeCell ref="C127:I127"/>
    <mergeCell ref="J127:N127"/>
    <mergeCell ref="O127:BQ127"/>
    <mergeCell ref="A124:B124"/>
    <mergeCell ref="C124:I124"/>
    <mergeCell ref="J124:N124"/>
    <mergeCell ref="O124:BQ124"/>
    <mergeCell ref="A125:B125"/>
    <mergeCell ref="C125:I125"/>
    <mergeCell ref="J125:N125"/>
    <mergeCell ref="O125:BQ125"/>
    <mergeCell ref="AS118:AW118"/>
    <mergeCell ref="AX118:BB118"/>
    <mergeCell ref="BC118:BG118"/>
    <mergeCell ref="BH118:BL118"/>
    <mergeCell ref="BM118:BQ118"/>
    <mergeCell ref="A122:BQ122"/>
    <mergeCell ref="AI119:AM119"/>
    <mergeCell ref="AN119:AR119"/>
    <mergeCell ref="AS119:AW119"/>
    <mergeCell ref="AX119:BB119"/>
    <mergeCell ref="BH117:BL117"/>
    <mergeCell ref="BM117:BQ117"/>
    <mergeCell ref="A118:B118"/>
    <mergeCell ref="C118:I118"/>
    <mergeCell ref="J118:N118"/>
    <mergeCell ref="O118:X118"/>
    <mergeCell ref="Y118:AC118"/>
    <mergeCell ref="AD118:AH118"/>
    <mergeCell ref="AI118:AM118"/>
    <mergeCell ref="AN118:AR118"/>
    <mergeCell ref="AD117:AH117"/>
    <mergeCell ref="AI117:AM117"/>
    <mergeCell ref="AN117:AR117"/>
    <mergeCell ref="AS117:AW117"/>
    <mergeCell ref="AX117:BB117"/>
    <mergeCell ref="BC117:BG117"/>
    <mergeCell ref="AS116:AW116"/>
    <mergeCell ref="AX116:BB116"/>
    <mergeCell ref="BC116:BG116"/>
    <mergeCell ref="BH116:BL116"/>
    <mergeCell ref="BM116:BQ116"/>
    <mergeCell ref="A117:B117"/>
    <mergeCell ref="C117:I117"/>
    <mergeCell ref="J117:N117"/>
    <mergeCell ref="O117:X117"/>
    <mergeCell ref="Y117:AC117"/>
    <mergeCell ref="BH113:BL113"/>
    <mergeCell ref="BM113:BQ113"/>
    <mergeCell ref="A116:B116"/>
    <mergeCell ref="C116:I116"/>
    <mergeCell ref="J116:N116"/>
    <mergeCell ref="O116:X116"/>
    <mergeCell ref="Y116:AC116"/>
    <mergeCell ref="AD116:AH116"/>
    <mergeCell ref="AI116:AM116"/>
    <mergeCell ref="AN116:AR116"/>
    <mergeCell ref="AD113:AH113"/>
    <mergeCell ref="AI113:AM113"/>
    <mergeCell ref="AN113:AR113"/>
    <mergeCell ref="AS113:AW113"/>
    <mergeCell ref="AX113:BB113"/>
    <mergeCell ref="BC113:BG113"/>
    <mergeCell ref="AS112:AW112"/>
    <mergeCell ref="AX112:BB112"/>
    <mergeCell ref="BC112:BG112"/>
    <mergeCell ref="BH112:BL112"/>
    <mergeCell ref="BM112:BQ112"/>
    <mergeCell ref="A113:B113"/>
    <mergeCell ref="C113:I113"/>
    <mergeCell ref="J113:N113"/>
    <mergeCell ref="O113:X113"/>
    <mergeCell ref="Y113:AC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03:AW103"/>
    <mergeCell ref="AX103:BB103"/>
    <mergeCell ref="BC103:BG103"/>
    <mergeCell ref="BH103:BL103"/>
    <mergeCell ref="BM103:BQ103"/>
    <mergeCell ref="A111:B111"/>
    <mergeCell ref="C111:I111"/>
    <mergeCell ref="J111:N111"/>
    <mergeCell ref="O111:X111"/>
    <mergeCell ref="Y111:AC111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AI103:AM103"/>
    <mergeCell ref="AN103:AR103"/>
    <mergeCell ref="AD102:AH102"/>
    <mergeCell ref="AI102:AM102"/>
    <mergeCell ref="AN102:AR102"/>
    <mergeCell ref="AS102:AW102"/>
    <mergeCell ref="AX102:BB102"/>
    <mergeCell ref="BC102:BG102"/>
    <mergeCell ref="AS101:AW101"/>
    <mergeCell ref="AX101:BB101"/>
    <mergeCell ref="BC101:BG101"/>
    <mergeCell ref="BH101:BL101"/>
    <mergeCell ref="BM101:BQ101"/>
    <mergeCell ref="A102:B102"/>
    <mergeCell ref="C102:I102"/>
    <mergeCell ref="J102:N102"/>
    <mergeCell ref="O102:X102"/>
    <mergeCell ref="Y102:AC102"/>
    <mergeCell ref="BH88:BL88"/>
    <mergeCell ref="BM88:BQ88"/>
    <mergeCell ref="A101:B101"/>
    <mergeCell ref="C101:I101"/>
    <mergeCell ref="J101:N101"/>
    <mergeCell ref="O101:X101"/>
    <mergeCell ref="Y101:AC101"/>
    <mergeCell ref="AD101:AH101"/>
    <mergeCell ref="AI101:AM101"/>
    <mergeCell ref="AN101:AR101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80:BQ80"/>
    <mergeCell ref="A81:BQ81"/>
    <mergeCell ref="A83:B84"/>
    <mergeCell ref="C83:I84"/>
    <mergeCell ref="J83:N84"/>
    <mergeCell ref="O83:X84"/>
    <mergeCell ref="Y83:AM83"/>
    <mergeCell ref="AN83:BB83"/>
    <mergeCell ref="BC83:BQ83"/>
    <mergeCell ref="Y84:AC84"/>
    <mergeCell ref="AI78:AM78"/>
    <mergeCell ref="AN78:AR78"/>
    <mergeCell ref="AS78:AX78"/>
    <mergeCell ref="AY78:BC78"/>
    <mergeCell ref="BD78:BH78"/>
    <mergeCell ref="BI78:BN78"/>
    <mergeCell ref="AN77:AR77"/>
    <mergeCell ref="AS77:AX77"/>
    <mergeCell ref="AY77:BC77"/>
    <mergeCell ref="BD77:BH77"/>
    <mergeCell ref="BI77:BN77"/>
    <mergeCell ref="A78:B78"/>
    <mergeCell ref="C78:R78"/>
    <mergeCell ref="S78:W78"/>
    <mergeCell ref="X78:AB78"/>
    <mergeCell ref="AC78:AH78"/>
    <mergeCell ref="AS76:AX76"/>
    <mergeCell ref="AY76:BC76"/>
    <mergeCell ref="BD76:BH76"/>
    <mergeCell ref="BI76:BN76"/>
    <mergeCell ref="A77:B77"/>
    <mergeCell ref="C77:R77"/>
    <mergeCell ref="S77:W77"/>
    <mergeCell ref="X77:AB77"/>
    <mergeCell ref="AC77:AH77"/>
    <mergeCell ref="AI77:AM77"/>
    <mergeCell ref="AY75:BC75"/>
    <mergeCell ref="BD75:BH75"/>
    <mergeCell ref="BI75:BN75"/>
    <mergeCell ref="A76:B76"/>
    <mergeCell ref="C76:R76"/>
    <mergeCell ref="S76:W76"/>
    <mergeCell ref="X76:AB76"/>
    <mergeCell ref="AC76:AH76"/>
    <mergeCell ref="AI76:AM76"/>
    <mergeCell ref="AN76:AR76"/>
    <mergeCell ref="BD74:BH74"/>
    <mergeCell ref="BI74:BN74"/>
    <mergeCell ref="A75:B75"/>
    <mergeCell ref="C75:R75"/>
    <mergeCell ref="S75:W75"/>
    <mergeCell ref="X75:AB75"/>
    <mergeCell ref="AC75:AH75"/>
    <mergeCell ref="AI75:AM75"/>
    <mergeCell ref="AN75:AR75"/>
    <mergeCell ref="AS75:AX75"/>
    <mergeCell ref="X74:AB74"/>
    <mergeCell ref="AC74:AH74"/>
    <mergeCell ref="AI74:AM74"/>
    <mergeCell ref="AN74:AR74"/>
    <mergeCell ref="AS74:AX74"/>
    <mergeCell ref="AY74:BC74"/>
    <mergeCell ref="A60:B60"/>
    <mergeCell ref="C60:BQ60"/>
    <mergeCell ref="A71:BN71"/>
    <mergeCell ref="A72:BN72"/>
    <mergeCell ref="A73:B74"/>
    <mergeCell ref="C73:R74"/>
    <mergeCell ref="S73:AH73"/>
    <mergeCell ref="AI73:AX73"/>
    <mergeCell ref="AY73:BN73"/>
    <mergeCell ref="S74:W74"/>
    <mergeCell ref="A57:B57"/>
    <mergeCell ref="C57:BQ57"/>
    <mergeCell ref="A58:B58"/>
    <mergeCell ref="C58:BQ58"/>
    <mergeCell ref="A59:B59"/>
    <mergeCell ref="C59:BQ59"/>
    <mergeCell ref="AU53:AY53"/>
    <mergeCell ref="AZ53:BC53"/>
    <mergeCell ref="BD53:BH53"/>
    <mergeCell ref="BI53:BM53"/>
    <mergeCell ref="BN53:BQ53"/>
    <mergeCell ref="A55:BQ55"/>
    <mergeCell ref="A53:B53"/>
    <mergeCell ref="C53:Z53"/>
    <mergeCell ref="AA53:AE53"/>
    <mergeCell ref="AF53:AJ53"/>
    <mergeCell ref="AK53:AO53"/>
    <mergeCell ref="AP53:AT53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23 C159">
    <cfRule type="cellIs" dxfId="41" priority="6" stopIfTrue="1" operator="equal">
      <formula>$C122</formula>
    </cfRule>
  </conditionalFormatting>
  <conditionalFormatting sqref="A159:B159 A156:B156 A121:B121 A123:B123 A127:B127 A76:B78">
    <cfRule type="cellIs" dxfId="40" priority="5" stopIfTrue="1" operator="equal">
      <formula>0</formula>
    </cfRule>
  </conditionalFormatting>
  <conditionalFormatting sqref="C156">
    <cfRule type="cellIs" dxfId="39" priority="4" stopIfTrue="1" operator="equal">
      <formula>$C127</formula>
    </cfRule>
  </conditionalFormatting>
  <conditionalFormatting sqref="C121">
    <cfRule type="cellIs" dxfId="38" priority="3" stopIfTrue="1" operator="equal">
      <formula>$C85</formula>
    </cfRule>
  </conditionalFormatting>
  <conditionalFormatting sqref="A88:B100 A103:B110 A113:B115 A118:B120 A128:B140 A143:B148 A151:B152 A155:B155">
    <cfRule type="cellIs" dxfId="37" priority="1" stopIfTrue="1" operator="equal">
      <formula>A87</formula>
    </cfRule>
    <cfRule type="cellIs" dxfId="36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39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209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>
      <c r="A14" s="11">
        <v>1</v>
      </c>
      <c r="B14" s="148" t="s">
        <v>210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211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91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>
      <c r="A17" s="17">
        <v>2</v>
      </c>
      <c r="B17" s="148" t="s">
        <v>212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213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91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>
      <c r="A20" s="11">
        <v>3</v>
      </c>
      <c r="B20" s="91" t="s">
        <v>391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91" t="s">
        <v>392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91" t="s">
        <v>393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411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91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/>
    <row r="23" spans="1:79" ht="15.75" customHeight="1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>
      <c r="A26" s="54">
        <v>2</v>
      </c>
      <c r="B26" s="54"/>
      <c r="C26" s="54"/>
      <c r="D26" s="54"/>
      <c r="E26" s="54"/>
      <c r="F26" s="54"/>
      <c r="G26" s="61" t="s">
        <v>394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>
      <c r="A29" s="96" t="s">
        <v>412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>
      <c r="A34" s="54">
        <v>1</v>
      </c>
      <c r="B34" s="54"/>
      <c r="C34" s="54"/>
      <c r="D34" s="54"/>
      <c r="E34" s="54"/>
      <c r="F34" s="54"/>
      <c r="G34" s="61" t="s">
        <v>395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2901770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2901770</v>
      </c>
      <c r="AL43" s="44"/>
      <c r="AM43" s="44"/>
      <c r="AN43" s="44"/>
      <c r="AO43" s="44"/>
      <c r="AP43" s="44">
        <v>2901769.14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2901769.14</v>
      </c>
      <c r="BA43" s="44"/>
      <c r="BB43" s="44"/>
      <c r="BC43" s="44"/>
      <c r="BD43" s="46">
        <v>-0.86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-0.86</v>
      </c>
      <c r="BO43" s="44"/>
      <c r="BP43" s="44"/>
      <c r="BQ43" s="44"/>
      <c r="CA43" s="7" t="s">
        <v>153</v>
      </c>
    </row>
    <row r="44" spans="1:79" ht="15.75" customHeight="1">
      <c r="A44" s="95">
        <v>2</v>
      </c>
      <c r="B44" s="95"/>
      <c r="C44" s="133" t="s">
        <v>227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554317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554317</v>
      </c>
      <c r="AL44" s="44"/>
      <c r="AM44" s="44"/>
      <c r="AN44" s="44"/>
      <c r="AO44" s="44"/>
      <c r="AP44" s="44">
        <v>552157.5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552157.5</v>
      </c>
      <c r="BA44" s="44"/>
      <c r="BB44" s="44"/>
      <c r="BC44" s="44"/>
      <c r="BD44" s="46">
        <v>-2159.5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-2159.5</v>
      </c>
      <c r="BO44" s="44"/>
      <c r="BP44" s="44"/>
      <c r="BQ44" s="44"/>
    </row>
    <row r="45" spans="1:79" ht="15.75" customHeight="1">
      <c r="A45" s="95">
        <v>3</v>
      </c>
      <c r="B45" s="95"/>
      <c r="C45" s="133" t="s">
        <v>228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4">
        <v>146500</v>
      </c>
      <c r="AB45" s="44"/>
      <c r="AC45" s="44"/>
      <c r="AD45" s="44"/>
      <c r="AE45" s="44"/>
      <c r="AF45" s="44">
        <v>107420</v>
      </c>
      <c r="AG45" s="44"/>
      <c r="AH45" s="44"/>
      <c r="AI45" s="44"/>
      <c r="AJ45" s="44"/>
      <c r="AK45" s="44">
        <v>253920</v>
      </c>
      <c r="AL45" s="44"/>
      <c r="AM45" s="44"/>
      <c r="AN45" s="44"/>
      <c r="AO45" s="44"/>
      <c r="AP45" s="44">
        <v>146384</v>
      </c>
      <c r="AQ45" s="44"/>
      <c r="AR45" s="44"/>
      <c r="AS45" s="44"/>
      <c r="AT45" s="44"/>
      <c r="AU45" s="44">
        <v>86832</v>
      </c>
      <c r="AV45" s="44"/>
      <c r="AW45" s="44"/>
      <c r="AX45" s="44"/>
      <c r="AY45" s="44"/>
      <c r="AZ45" s="44">
        <v>233216</v>
      </c>
      <c r="BA45" s="44"/>
      <c r="BB45" s="44"/>
      <c r="BC45" s="44"/>
      <c r="BD45" s="46">
        <v>-116</v>
      </c>
      <c r="BE45" s="47"/>
      <c r="BF45" s="47"/>
      <c r="BG45" s="47"/>
      <c r="BH45" s="48"/>
      <c r="BI45" s="46">
        <v>-20588</v>
      </c>
      <c r="BJ45" s="47"/>
      <c r="BK45" s="47"/>
      <c r="BL45" s="47"/>
      <c r="BM45" s="48"/>
      <c r="BN45" s="44">
        <v>-20704</v>
      </c>
      <c r="BO45" s="44"/>
      <c r="BP45" s="44"/>
      <c r="BQ45" s="44"/>
    </row>
    <row r="46" spans="1:79" ht="15.75" customHeight="1">
      <c r="A46" s="95">
        <v>4</v>
      </c>
      <c r="B46" s="95"/>
      <c r="C46" s="133" t="s">
        <v>171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4">
        <v>91208</v>
      </c>
      <c r="AB46" s="44"/>
      <c r="AC46" s="44"/>
      <c r="AD46" s="44"/>
      <c r="AE46" s="44"/>
      <c r="AF46" s="44">
        <v>0</v>
      </c>
      <c r="AG46" s="44"/>
      <c r="AH46" s="44"/>
      <c r="AI46" s="44"/>
      <c r="AJ46" s="44"/>
      <c r="AK46" s="44">
        <v>91208</v>
      </c>
      <c r="AL46" s="44"/>
      <c r="AM46" s="44"/>
      <c r="AN46" s="44"/>
      <c r="AO46" s="44"/>
      <c r="AP46" s="44">
        <v>89129.53</v>
      </c>
      <c r="AQ46" s="44"/>
      <c r="AR46" s="44"/>
      <c r="AS46" s="44"/>
      <c r="AT46" s="44"/>
      <c r="AU46" s="44">
        <v>0</v>
      </c>
      <c r="AV46" s="44"/>
      <c r="AW46" s="44"/>
      <c r="AX46" s="44"/>
      <c r="AY46" s="44"/>
      <c r="AZ46" s="44">
        <v>89129.53</v>
      </c>
      <c r="BA46" s="44"/>
      <c r="BB46" s="44"/>
      <c r="BC46" s="44"/>
      <c r="BD46" s="46">
        <v>-2078.4699999999998</v>
      </c>
      <c r="BE46" s="47"/>
      <c r="BF46" s="47"/>
      <c r="BG46" s="47"/>
      <c r="BH46" s="48"/>
      <c r="BI46" s="46">
        <v>0</v>
      </c>
      <c r="BJ46" s="47"/>
      <c r="BK46" s="47"/>
      <c r="BL46" s="47"/>
      <c r="BM46" s="48"/>
      <c r="BN46" s="44">
        <v>-2078.4699999999998</v>
      </c>
      <c r="BO46" s="44"/>
      <c r="BP46" s="44"/>
      <c r="BQ46" s="44"/>
    </row>
    <row r="47" spans="1:79" ht="15.75" customHeight="1">
      <c r="A47" s="95">
        <v>5</v>
      </c>
      <c r="B47" s="95"/>
      <c r="C47" s="133" t="s">
        <v>172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4">
        <v>78592</v>
      </c>
      <c r="AB47" s="44"/>
      <c r="AC47" s="44"/>
      <c r="AD47" s="44"/>
      <c r="AE47" s="44"/>
      <c r="AF47" s="44">
        <v>0</v>
      </c>
      <c r="AG47" s="44"/>
      <c r="AH47" s="44"/>
      <c r="AI47" s="44"/>
      <c r="AJ47" s="44"/>
      <c r="AK47" s="44">
        <v>78592</v>
      </c>
      <c r="AL47" s="44"/>
      <c r="AM47" s="44"/>
      <c r="AN47" s="44"/>
      <c r="AO47" s="44"/>
      <c r="AP47" s="44">
        <v>78592</v>
      </c>
      <c r="AQ47" s="44"/>
      <c r="AR47" s="44"/>
      <c r="AS47" s="44"/>
      <c r="AT47" s="44"/>
      <c r="AU47" s="44">
        <v>0</v>
      </c>
      <c r="AV47" s="44"/>
      <c r="AW47" s="44"/>
      <c r="AX47" s="44"/>
      <c r="AY47" s="44"/>
      <c r="AZ47" s="44">
        <v>78592</v>
      </c>
      <c r="BA47" s="44"/>
      <c r="BB47" s="44"/>
      <c r="BC47" s="44"/>
      <c r="BD47" s="46">
        <v>0</v>
      </c>
      <c r="BE47" s="47"/>
      <c r="BF47" s="47"/>
      <c r="BG47" s="47"/>
      <c r="BH47" s="48"/>
      <c r="BI47" s="46">
        <v>0</v>
      </c>
      <c r="BJ47" s="47"/>
      <c r="BK47" s="47"/>
      <c r="BL47" s="47"/>
      <c r="BM47" s="48"/>
      <c r="BN47" s="44">
        <v>0</v>
      </c>
      <c r="BO47" s="44"/>
      <c r="BP47" s="44"/>
      <c r="BQ47" s="44"/>
    </row>
    <row r="48" spans="1:79" ht="15.75" customHeight="1">
      <c r="A48" s="95">
        <v>6</v>
      </c>
      <c r="B48" s="95"/>
      <c r="C48" s="133" t="s">
        <v>173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4">
        <v>682</v>
      </c>
      <c r="AB48" s="44"/>
      <c r="AC48" s="44"/>
      <c r="AD48" s="44"/>
      <c r="AE48" s="44"/>
      <c r="AF48" s="44">
        <v>0</v>
      </c>
      <c r="AG48" s="44"/>
      <c r="AH48" s="44"/>
      <c r="AI48" s="44"/>
      <c r="AJ48" s="44"/>
      <c r="AK48" s="44">
        <v>682</v>
      </c>
      <c r="AL48" s="44"/>
      <c r="AM48" s="44"/>
      <c r="AN48" s="44"/>
      <c r="AO48" s="44"/>
      <c r="AP48" s="44">
        <v>682</v>
      </c>
      <c r="AQ48" s="44"/>
      <c r="AR48" s="44"/>
      <c r="AS48" s="44"/>
      <c r="AT48" s="44"/>
      <c r="AU48" s="44">
        <v>0</v>
      </c>
      <c r="AV48" s="44"/>
      <c r="AW48" s="44"/>
      <c r="AX48" s="44"/>
      <c r="AY48" s="44"/>
      <c r="AZ48" s="44">
        <v>682</v>
      </c>
      <c r="BA48" s="44"/>
      <c r="BB48" s="44"/>
      <c r="BC48" s="44"/>
      <c r="BD48" s="46">
        <v>0</v>
      </c>
      <c r="BE48" s="47"/>
      <c r="BF48" s="47"/>
      <c r="BG48" s="47"/>
      <c r="BH48" s="48"/>
      <c r="BI48" s="46">
        <v>0</v>
      </c>
      <c r="BJ48" s="47"/>
      <c r="BK48" s="47"/>
      <c r="BL48" s="47"/>
      <c r="BM48" s="48"/>
      <c r="BN48" s="44">
        <v>0</v>
      </c>
      <c r="BO48" s="44"/>
      <c r="BP48" s="44"/>
      <c r="BQ48" s="44"/>
    </row>
    <row r="49" spans="1:79" ht="15.75" customHeight="1">
      <c r="A49" s="95">
        <v>7</v>
      </c>
      <c r="B49" s="95"/>
      <c r="C49" s="133" t="s">
        <v>174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4">
        <v>61591</v>
      </c>
      <c r="AB49" s="44"/>
      <c r="AC49" s="44"/>
      <c r="AD49" s="44"/>
      <c r="AE49" s="44"/>
      <c r="AF49" s="44">
        <v>0</v>
      </c>
      <c r="AG49" s="44"/>
      <c r="AH49" s="44"/>
      <c r="AI49" s="44"/>
      <c r="AJ49" s="44"/>
      <c r="AK49" s="44">
        <v>61591</v>
      </c>
      <c r="AL49" s="44"/>
      <c r="AM49" s="44"/>
      <c r="AN49" s="44"/>
      <c r="AO49" s="44"/>
      <c r="AP49" s="44">
        <v>20042.689999999999</v>
      </c>
      <c r="AQ49" s="44"/>
      <c r="AR49" s="44"/>
      <c r="AS49" s="44"/>
      <c r="AT49" s="44"/>
      <c r="AU49" s="44">
        <v>0</v>
      </c>
      <c r="AV49" s="44"/>
      <c r="AW49" s="44"/>
      <c r="AX49" s="44"/>
      <c r="AY49" s="44"/>
      <c r="AZ49" s="44">
        <v>20042.689999999999</v>
      </c>
      <c r="BA49" s="44"/>
      <c r="BB49" s="44"/>
      <c r="BC49" s="44"/>
      <c r="BD49" s="46">
        <v>-41548.31</v>
      </c>
      <c r="BE49" s="47"/>
      <c r="BF49" s="47"/>
      <c r="BG49" s="47"/>
      <c r="BH49" s="48"/>
      <c r="BI49" s="46">
        <v>0</v>
      </c>
      <c r="BJ49" s="47"/>
      <c r="BK49" s="47"/>
      <c r="BL49" s="47"/>
      <c r="BM49" s="48"/>
      <c r="BN49" s="44">
        <v>-41548.31</v>
      </c>
      <c r="BO49" s="44"/>
      <c r="BP49" s="44"/>
      <c r="BQ49" s="44"/>
    </row>
    <row r="50" spans="1:79" ht="15.75" customHeight="1">
      <c r="A50" s="95">
        <v>8</v>
      </c>
      <c r="B50" s="95"/>
      <c r="C50" s="133" t="s">
        <v>175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4">
        <v>533</v>
      </c>
      <c r="AB50" s="44"/>
      <c r="AC50" s="44"/>
      <c r="AD50" s="44"/>
      <c r="AE50" s="44"/>
      <c r="AF50" s="44">
        <v>0</v>
      </c>
      <c r="AG50" s="44"/>
      <c r="AH50" s="44"/>
      <c r="AI50" s="44"/>
      <c r="AJ50" s="44"/>
      <c r="AK50" s="44">
        <v>533</v>
      </c>
      <c r="AL50" s="44"/>
      <c r="AM50" s="44"/>
      <c r="AN50" s="44"/>
      <c r="AO50" s="44"/>
      <c r="AP50" s="44">
        <v>533</v>
      </c>
      <c r="AQ50" s="44"/>
      <c r="AR50" s="44"/>
      <c r="AS50" s="44"/>
      <c r="AT50" s="44"/>
      <c r="AU50" s="44">
        <v>0</v>
      </c>
      <c r="AV50" s="44"/>
      <c r="AW50" s="44"/>
      <c r="AX50" s="44"/>
      <c r="AY50" s="44"/>
      <c r="AZ50" s="44">
        <v>533</v>
      </c>
      <c r="BA50" s="44"/>
      <c r="BB50" s="44"/>
      <c r="BC50" s="44"/>
      <c r="BD50" s="46">
        <v>0</v>
      </c>
      <c r="BE50" s="47"/>
      <c r="BF50" s="47"/>
      <c r="BG50" s="47"/>
      <c r="BH50" s="48"/>
      <c r="BI50" s="46">
        <v>0</v>
      </c>
      <c r="BJ50" s="47"/>
      <c r="BK50" s="47"/>
      <c r="BL50" s="47"/>
      <c r="BM50" s="48"/>
      <c r="BN50" s="44">
        <v>0</v>
      </c>
      <c r="BO50" s="44"/>
      <c r="BP50" s="44"/>
      <c r="BQ50" s="44"/>
    </row>
    <row r="51" spans="1:79" ht="15.75" customHeight="1">
      <c r="A51" s="95">
        <v>9</v>
      </c>
      <c r="B51" s="95"/>
      <c r="C51" s="133" t="s">
        <v>345</v>
      </c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2"/>
      <c r="AA51" s="44">
        <v>0</v>
      </c>
      <c r="AB51" s="44"/>
      <c r="AC51" s="44"/>
      <c r="AD51" s="44"/>
      <c r="AE51" s="44"/>
      <c r="AF51" s="44">
        <v>3000</v>
      </c>
      <c r="AG51" s="44"/>
      <c r="AH51" s="44"/>
      <c r="AI51" s="44"/>
      <c r="AJ51" s="44"/>
      <c r="AK51" s="44">
        <v>3000</v>
      </c>
      <c r="AL51" s="44"/>
      <c r="AM51" s="44"/>
      <c r="AN51" s="44"/>
      <c r="AO51" s="44"/>
      <c r="AP51" s="44">
        <v>0</v>
      </c>
      <c r="AQ51" s="44"/>
      <c r="AR51" s="44"/>
      <c r="AS51" s="44"/>
      <c r="AT51" s="44"/>
      <c r="AU51" s="44">
        <v>998.18</v>
      </c>
      <c r="AV51" s="44"/>
      <c r="AW51" s="44"/>
      <c r="AX51" s="44"/>
      <c r="AY51" s="44"/>
      <c r="AZ51" s="44">
        <v>998.18</v>
      </c>
      <c r="BA51" s="44"/>
      <c r="BB51" s="44"/>
      <c r="BC51" s="44"/>
      <c r="BD51" s="46">
        <v>0</v>
      </c>
      <c r="BE51" s="47"/>
      <c r="BF51" s="47"/>
      <c r="BG51" s="47"/>
      <c r="BH51" s="48"/>
      <c r="BI51" s="46">
        <v>-2001.82</v>
      </c>
      <c r="BJ51" s="47"/>
      <c r="BK51" s="47"/>
      <c r="BL51" s="47"/>
      <c r="BM51" s="48"/>
      <c r="BN51" s="44">
        <v>-2001.82</v>
      </c>
      <c r="BO51" s="44"/>
      <c r="BP51" s="44"/>
      <c r="BQ51" s="44"/>
    </row>
    <row r="52" spans="1:79">
      <c r="A52" s="55"/>
      <c r="B52" s="55"/>
      <c r="C52" s="145" t="s">
        <v>137</v>
      </c>
      <c r="D52" s="146"/>
      <c r="E52" s="146"/>
      <c r="F52" s="146"/>
      <c r="G52" s="146"/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7"/>
      <c r="AA52" s="42">
        <v>3835193</v>
      </c>
      <c r="AB52" s="42"/>
      <c r="AC52" s="42"/>
      <c r="AD52" s="42"/>
      <c r="AE52" s="42"/>
      <c r="AF52" s="42">
        <v>110420</v>
      </c>
      <c r="AG52" s="42"/>
      <c r="AH52" s="42"/>
      <c r="AI52" s="42"/>
      <c r="AJ52" s="42"/>
      <c r="AK52" s="42">
        <v>3945613</v>
      </c>
      <c r="AL52" s="42"/>
      <c r="AM52" s="42"/>
      <c r="AN52" s="42"/>
      <c r="AO52" s="42"/>
      <c r="AP52" s="42">
        <v>3789289.86</v>
      </c>
      <c r="AQ52" s="42"/>
      <c r="AR52" s="42"/>
      <c r="AS52" s="42"/>
      <c r="AT52" s="42"/>
      <c r="AU52" s="105">
        <v>87830.18</v>
      </c>
      <c r="AV52" s="106"/>
      <c r="AW52" s="106"/>
      <c r="AX52" s="106"/>
      <c r="AY52" s="107"/>
      <c r="AZ52" s="42">
        <v>3877120.04</v>
      </c>
      <c r="BA52" s="42"/>
      <c r="BB52" s="42"/>
      <c r="BC52" s="42"/>
      <c r="BD52" s="42">
        <v>-45903.14</v>
      </c>
      <c r="BE52" s="42"/>
      <c r="BF52" s="42"/>
      <c r="BG52" s="42"/>
      <c r="BH52" s="42"/>
      <c r="BI52" s="42">
        <v>-22589.82</v>
      </c>
      <c r="BJ52" s="42"/>
      <c r="BK52" s="42"/>
      <c r="BL52" s="42"/>
      <c r="BM52" s="42"/>
      <c r="BN52" s="42">
        <v>-68492.960000000006</v>
      </c>
      <c r="BO52" s="42"/>
      <c r="BP52" s="42"/>
      <c r="BQ52" s="42"/>
    </row>
    <row r="54" spans="1:79" ht="29.25" customHeight="1">
      <c r="A54" s="58" t="s">
        <v>42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58"/>
      <c r="BQ54" s="58"/>
    </row>
    <row r="55" spans="1:79" ht="9.75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</row>
    <row r="56" spans="1:79" ht="15.75" customHeight="1">
      <c r="A56" s="87" t="s">
        <v>3</v>
      </c>
      <c r="B56" s="87"/>
      <c r="C56" s="87" t="s">
        <v>31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87"/>
      <c r="BP56" s="87"/>
      <c r="BQ56" s="87"/>
    </row>
    <row r="57" spans="1:79" ht="11.25" customHeight="1">
      <c r="A57" s="95">
        <v>1</v>
      </c>
      <c r="B57" s="95"/>
      <c r="C57" s="122">
        <v>2</v>
      </c>
      <c r="D57" s="122"/>
      <c r="E57" s="122"/>
      <c r="F57" s="122"/>
      <c r="G57" s="122"/>
      <c r="H57" s="122"/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  <c r="AA57" s="122"/>
      <c r="AB57" s="122"/>
      <c r="AC57" s="122"/>
      <c r="AD57" s="122"/>
      <c r="AE57" s="122"/>
      <c r="AF57" s="122"/>
      <c r="AG57" s="122"/>
      <c r="AH57" s="122"/>
      <c r="AI57" s="122"/>
      <c r="AJ57" s="122"/>
      <c r="AK57" s="122"/>
      <c r="AL57" s="122"/>
      <c r="AM57" s="122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2"/>
      <c r="AY57" s="122"/>
      <c r="AZ57" s="122"/>
      <c r="BA57" s="122"/>
      <c r="BB57" s="122"/>
      <c r="BC57" s="122"/>
      <c r="BD57" s="122"/>
      <c r="BE57" s="122"/>
      <c r="BF57" s="122"/>
      <c r="BG57" s="122"/>
      <c r="BH57" s="122"/>
      <c r="BI57" s="122"/>
      <c r="BJ57" s="122"/>
      <c r="BK57" s="122"/>
      <c r="BL57" s="122"/>
      <c r="BM57" s="122"/>
      <c r="BN57" s="122"/>
      <c r="BO57" s="122"/>
      <c r="BP57" s="122"/>
      <c r="BQ57" s="122"/>
    </row>
    <row r="58" spans="1:79" hidden="1">
      <c r="A58" s="72" t="s">
        <v>141</v>
      </c>
      <c r="B58" s="74"/>
      <c r="C58" s="119" t="s">
        <v>140</v>
      </c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0"/>
      <c r="BB58" s="120"/>
      <c r="BC58" s="120"/>
      <c r="BD58" s="120"/>
      <c r="BE58" s="120"/>
      <c r="BF58" s="120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1"/>
    </row>
    <row r="59" spans="1:79" ht="15.75" customHeight="1">
      <c r="A59" s="72">
        <v>1</v>
      </c>
      <c r="B59" s="74"/>
      <c r="C59" s="154" t="s">
        <v>282</v>
      </c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50"/>
      <c r="CA59" s="7" t="s">
        <v>139</v>
      </c>
    </row>
    <row r="60" spans="1:79" ht="15.75" customHeight="1">
      <c r="A60" s="72">
        <v>2</v>
      </c>
      <c r="B60" s="74"/>
      <c r="C60" s="154" t="s">
        <v>406</v>
      </c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50"/>
    </row>
    <row r="61" spans="1:79" ht="15.75" customHeight="1">
      <c r="A61" s="72">
        <v>3</v>
      </c>
      <c r="B61" s="74"/>
      <c r="C61" s="154" t="s">
        <v>277</v>
      </c>
      <c r="D61" s="149"/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  <c r="BI61" s="149"/>
      <c r="BJ61" s="149"/>
      <c r="BK61" s="149"/>
      <c r="BL61" s="149"/>
      <c r="BM61" s="149"/>
      <c r="BN61" s="149"/>
      <c r="BO61" s="149"/>
      <c r="BP61" s="149"/>
      <c r="BQ61" s="150"/>
    </row>
    <row r="62" spans="1:79" ht="15.75" customHeight="1">
      <c r="A62" s="72">
        <v>4</v>
      </c>
      <c r="B62" s="74"/>
      <c r="C62" s="154" t="s">
        <v>374</v>
      </c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  <c r="BI62" s="149"/>
      <c r="BJ62" s="149"/>
      <c r="BK62" s="149"/>
      <c r="BL62" s="149"/>
      <c r="BM62" s="149"/>
      <c r="BN62" s="149"/>
      <c r="BO62" s="149"/>
      <c r="BP62" s="149"/>
      <c r="BQ62" s="150"/>
    </row>
    <row r="63" spans="1:79" ht="15.75" customHeight="1">
      <c r="A63" s="72">
        <v>5</v>
      </c>
      <c r="B63" s="74"/>
      <c r="C63" s="154" t="s">
        <v>282</v>
      </c>
      <c r="D63" s="149"/>
      <c r="E63" s="149"/>
      <c r="F63" s="149"/>
      <c r="G63" s="149"/>
      <c r="H63" s="149"/>
      <c r="I63" s="149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49"/>
      <c r="AC63" s="149"/>
      <c r="AD63" s="149"/>
      <c r="AE63" s="149"/>
      <c r="AF63" s="149"/>
      <c r="AG63" s="149"/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  <c r="BI63" s="149"/>
      <c r="BJ63" s="149"/>
      <c r="BK63" s="149"/>
      <c r="BL63" s="149"/>
      <c r="BM63" s="149"/>
      <c r="BN63" s="149"/>
      <c r="BO63" s="149"/>
      <c r="BP63" s="149"/>
      <c r="BQ63" s="150"/>
    </row>
    <row r="64" spans="1:79" ht="15.75" customHeight="1">
      <c r="A64" s="72">
        <v>6</v>
      </c>
      <c r="B64" s="74"/>
      <c r="C64" s="154" t="s">
        <v>282</v>
      </c>
      <c r="D64" s="149"/>
      <c r="E64" s="149"/>
      <c r="F64" s="149"/>
      <c r="G64" s="149"/>
      <c r="H64" s="149"/>
      <c r="I64" s="149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149"/>
      <c r="AE64" s="149"/>
      <c r="AF64" s="149"/>
      <c r="AG64" s="149"/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  <c r="BI64" s="149"/>
      <c r="BJ64" s="149"/>
      <c r="BK64" s="149"/>
      <c r="BL64" s="149"/>
      <c r="BM64" s="149"/>
      <c r="BN64" s="149"/>
      <c r="BO64" s="149"/>
      <c r="BP64" s="149"/>
      <c r="BQ64" s="150"/>
    </row>
    <row r="65" spans="1:79" ht="15.75" customHeight="1">
      <c r="A65" s="72">
        <v>7</v>
      </c>
      <c r="B65" s="74"/>
      <c r="C65" s="154" t="s">
        <v>407</v>
      </c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149"/>
      <c r="AE65" s="149"/>
      <c r="AF65" s="149"/>
      <c r="AG65" s="149"/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  <c r="BI65" s="149"/>
      <c r="BJ65" s="149"/>
      <c r="BK65" s="149"/>
      <c r="BL65" s="149"/>
      <c r="BM65" s="149"/>
      <c r="BN65" s="149"/>
      <c r="BO65" s="149"/>
      <c r="BP65" s="149"/>
      <c r="BQ65" s="150"/>
    </row>
    <row r="66" spans="1:79" ht="15.75" customHeight="1">
      <c r="A66" s="72">
        <v>8</v>
      </c>
      <c r="B66" s="74"/>
      <c r="C66" s="154" t="s">
        <v>282</v>
      </c>
      <c r="D66" s="149"/>
      <c r="E66" s="149"/>
      <c r="F66" s="149"/>
      <c r="G66" s="149"/>
      <c r="H66" s="149"/>
      <c r="I66" s="149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149"/>
      <c r="AE66" s="149"/>
      <c r="AF66" s="149"/>
      <c r="AG66" s="149"/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  <c r="BI66" s="149"/>
      <c r="BJ66" s="149"/>
      <c r="BK66" s="149"/>
      <c r="BL66" s="149"/>
      <c r="BM66" s="149"/>
      <c r="BN66" s="149"/>
      <c r="BO66" s="149"/>
      <c r="BP66" s="149"/>
      <c r="BQ66" s="150"/>
    </row>
    <row r="67" spans="1:79" ht="15.75" customHeight="1">
      <c r="A67" s="72">
        <v>9</v>
      </c>
      <c r="B67" s="74"/>
      <c r="C67" s="154" t="s">
        <v>277</v>
      </c>
      <c r="D67" s="149"/>
      <c r="E67" s="149"/>
      <c r="F67" s="149"/>
      <c r="G67" s="149"/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149"/>
      <c r="AE67" s="149"/>
      <c r="AF67" s="149"/>
      <c r="AG67" s="149"/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  <c r="BI67" s="149"/>
      <c r="BJ67" s="149"/>
      <c r="BK67" s="149"/>
      <c r="BL67" s="149"/>
      <c r="BM67" s="149"/>
      <c r="BN67" s="149"/>
      <c r="BO67" s="149"/>
      <c r="BP67" s="149"/>
      <c r="BQ67" s="150"/>
    </row>
    <row r="69" spans="1:79" ht="15.75" customHeight="1">
      <c r="A69" s="58" t="s">
        <v>17</v>
      </c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58"/>
      <c r="BG69" s="58"/>
      <c r="BH69" s="58"/>
      <c r="BI69" s="58"/>
      <c r="BJ69" s="58"/>
      <c r="BK69" s="58"/>
      <c r="BL69" s="58"/>
      <c r="BM69" s="58"/>
      <c r="BN69" s="58"/>
    </row>
    <row r="70" spans="1:79" ht="15" customHeight="1">
      <c r="A70" s="118" t="s">
        <v>138</v>
      </c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18"/>
      <c r="AN70" s="118"/>
      <c r="AO70" s="118"/>
      <c r="AP70" s="118"/>
      <c r="AQ70" s="118"/>
      <c r="AR70" s="118"/>
      <c r="AS70" s="118"/>
      <c r="AT70" s="118"/>
      <c r="AU70" s="118"/>
      <c r="AV70" s="118"/>
      <c r="AW70" s="118"/>
      <c r="AX70" s="118"/>
      <c r="AY70" s="118"/>
      <c r="AZ70" s="118"/>
      <c r="BA70" s="118"/>
      <c r="BB70" s="118"/>
      <c r="BC70" s="118"/>
      <c r="BD70" s="118"/>
      <c r="BE70" s="118"/>
      <c r="BF70" s="118"/>
      <c r="BG70" s="118"/>
      <c r="BH70" s="118"/>
      <c r="BI70" s="118"/>
      <c r="BJ70" s="118"/>
      <c r="BK70" s="118"/>
      <c r="BL70" s="118"/>
      <c r="BM70" s="118"/>
      <c r="BN70" s="118"/>
    </row>
    <row r="71" spans="1:79" ht="28.5" customHeight="1">
      <c r="A71" s="115" t="s">
        <v>3</v>
      </c>
      <c r="B71" s="116"/>
      <c r="C71" s="87" t="s">
        <v>12</v>
      </c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 t="s">
        <v>9</v>
      </c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87"/>
      <c r="AH71" s="87"/>
      <c r="AI71" s="87" t="s">
        <v>19</v>
      </c>
      <c r="AJ71" s="87"/>
      <c r="AK71" s="87"/>
      <c r="AL71" s="87"/>
      <c r="AM71" s="87"/>
      <c r="AN71" s="87"/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 t="s">
        <v>0</v>
      </c>
      <c r="AZ71" s="87"/>
      <c r="BA71" s="87"/>
      <c r="BB71" s="87"/>
      <c r="BC71" s="87"/>
      <c r="BD71" s="87"/>
      <c r="BE71" s="87"/>
      <c r="BF71" s="87"/>
      <c r="BG71" s="87"/>
      <c r="BH71" s="87"/>
      <c r="BI71" s="87"/>
      <c r="BJ71" s="87"/>
      <c r="BK71" s="87"/>
      <c r="BL71" s="87"/>
      <c r="BM71" s="87"/>
      <c r="BN71" s="87"/>
      <c r="BO71" s="27"/>
      <c r="BP71" s="27"/>
      <c r="BQ71" s="27"/>
    </row>
    <row r="72" spans="1:79" ht="29.1" customHeight="1">
      <c r="A72" s="127"/>
      <c r="B72" s="129"/>
      <c r="C72" s="87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 t="s">
        <v>2</v>
      </c>
      <c r="T72" s="87"/>
      <c r="U72" s="87"/>
      <c r="V72" s="87"/>
      <c r="W72" s="87"/>
      <c r="X72" s="87" t="s">
        <v>1</v>
      </c>
      <c r="Y72" s="87"/>
      <c r="Z72" s="87"/>
      <c r="AA72" s="87"/>
      <c r="AB72" s="87"/>
      <c r="AC72" s="87" t="s">
        <v>10</v>
      </c>
      <c r="AD72" s="87"/>
      <c r="AE72" s="87"/>
      <c r="AF72" s="87"/>
      <c r="AG72" s="87"/>
      <c r="AH72" s="87"/>
      <c r="AI72" s="87" t="s">
        <v>2</v>
      </c>
      <c r="AJ72" s="87"/>
      <c r="AK72" s="87"/>
      <c r="AL72" s="87"/>
      <c r="AM72" s="87"/>
      <c r="AN72" s="87" t="s">
        <v>1</v>
      </c>
      <c r="AO72" s="87"/>
      <c r="AP72" s="87"/>
      <c r="AQ72" s="87"/>
      <c r="AR72" s="87"/>
      <c r="AS72" s="87" t="s">
        <v>10</v>
      </c>
      <c r="AT72" s="87"/>
      <c r="AU72" s="87"/>
      <c r="AV72" s="87"/>
      <c r="AW72" s="87"/>
      <c r="AX72" s="87"/>
      <c r="AY72" s="75" t="s">
        <v>2</v>
      </c>
      <c r="AZ72" s="88"/>
      <c r="BA72" s="88"/>
      <c r="BB72" s="88"/>
      <c r="BC72" s="89"/>
      <c r="BD72" s="75" t="s">
        <v>1</v>
      </c>
      <c r="BE72" s="88"/>
      <c r="BF72" s="88"/>
      <c r="BG72" s="88"/>
      <c r="BH72" s="89"/>
      <c r="BI72" s="87" t="s">
        <v>10</v>
      </c>
      <c r="BJ72" s="87"/>
      <c r="BK72" s="87"/>
      <c r="BL72" s="87"/>
      <c r="BM72" s="87"/>
      <c r="BN72" s="87"/>
      <c r="BO72" s="27"/>
      <c r="BP72" s="27"/>
      <c r="BQ72" s="27"/>
    </row>
    <row r="73" spans="1:79" ht="12.75" customHeight="1">
      <c r="A73" s="95">
        <v>1</v>
      </c>
      <c r="B73" s="95"/>
      <c r="C73" s="95">
        <v>2</v>
      </c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>
        <v>3</v>
      </c>
      <c r="T73" s="95"/>
      <c r="U73" s="95"/>
      <c r="V73" s="95"/>
      <c r="W73" s="95"/>
      <c r="X73" s="95">
        <v>4</v>
      </c>
      <c r="Y73" s="95"/>
      <c r="Z73" s="95"/>
      <c r="AA73" s="95"/>
      <c r="AB73" s="95"/>
      <c r="AC73" s="95">
        <v>5</v>
      </c>
      <c r="AD73" s="95"/>
      <c r="AE73" s="95"/>
      <c r="AF73" s="95"/>
      <c r="AG73" s="95"/>
      <c r="AH73" s="95"/>
      <c r="AI73" s="95">
        <v>6</v>
      </c>
      <c r="AJ73" s="95"/>
      <c r="AK73" s="95"/>
      <c r="AL73" s="95"/>
      <c r="AM73" s="95"/>
      <c r="AN73" s="95">
        <v>7</v>
      </c>
      <c r="AO73" s="95"/>
      <c r="AP73" s="95"/>
      <c r="AQ73" s="95"/>
      <c r="AR73" s="95"/>
      <c r="AS73" s="95">
        <v>8</v>
      </c>
      <c r="AT73" s="95"/>
      <c r="AU73" s="95"/>
      <c r="AV73" s="95"/>
      <c r="AW73" s="95"/>
      <c r="AX73" s="95"/>
      <c r="AY73" s="95">
        <v>9</v>
      </c>
      <c r="AZ73" s="95"/>
      <c r="BA73" s="95"/>
      <c r="BB73" s="95"/>
      <c r="BC73" s="95"/>
      <c r="BD73" s="95">
        <v>10</v>
      </c>
      <c r="BE73" s="95"/>
      <c r="BF73" s="95"/>
      <c r="BG73" s="95"/>
      <c r="BH73" s="95"/>
      <c r="BI73" s="72">
        <v>11</v>
      </c>
      <c r="BJ73" s="73"/>
      <c r="BK73" s="73"/>
      <c r="BL73" s="73"/>
      <c r="BM73" s="73"/>
      <c r="BN73" s="74"/>
      <c r="BO73" s="28"/>
      <c r="BP73" s="28"/>
      <c r="BQ73" s="28"/>
    </row>
    <row r="74" spans="1:79" ht="15.75" hidden="1" customHeight="1">
      <c r="A74" s="54" t="s">
        <v>126</v>
      </c>
      <c r="B74" s="54"/>
      <c r="C74" s="53" t="s">
        <v>125</v>
      </c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43" t="s">
        <v>127</v>
      </c>
      <c r="T74" s="43"/>
      <c r="U74" s="43"/>
      <c r="V74" s="43"/>
      <c r="W74" s="43"/>
      <c r="X74" s="43" t="s">
        <v>128</v>
      </c>
      <c r="Y74" s="43"/>
      <c r="Z74" s="43"/>
      <c r="AA74" s="43"/>
      <c r="AB74" s="43"/>
      <c r="AC74" s="46" t="s">
        <v>129</v>
      </c>
      <c r="AD74" s="47"/>
      <c r="AE74" s="47"/>
      <c r="AF74" s="47"/>
      <c r="AG74" s="47"/>
      <c r="AH74" s="48"/>
      <c r="AI74" s="43" t="s">
        <v>130</v>
      </c>
      <c r="AJ74" s="43"/>
      <c r="AK74" s="43"/>
      <c r="AL74" s="43"/>
      <c r="AM74" s="43"/>
      <c r="AN74" s="43" t="s">
        <v>131</v>
      </c>
      <c r="AO74" s="43"/>
      <c r="AP74" s="43"/>
      <c r="AQ74" s="43"/>
      <c r="AR74" s="43"/>
      <c r="AS74" s="44" t="s">
        <v>132</v>
      </c>
      <c r="AT74" s="44"/>
      <c r="AU74" s="44"/>
      <c r="AV74" s="44"/>
      <c r="AW74" s="44"/>
      <c r="AX74" s="44"/>
      <c r="AY74" s="43" t="s">
        <v>133</v>
      </c>
      <c r="AZ74" s="43"/>
      <c r="BA74" s="43"/>
      <c r="BB74" s="43"/>
      <c r="BC74" s="43"/>
      <c r="BD74" s="45" t="s">
        <v>134</v>
      </c>
      <c r="BE74" s="45"/>
      <c r="BF74" s="45"/>
      <c r="BG74" s="45"/>
      <c r="BH74" s="45"/>
      <c r="BI74" s="135" t="s">
        <v>135</v>
      </c>
      <c r="BJ74" s="135"/>
      <c r="BK74" s="135"/>
      <c r="BL74" s="135"/>
      <c r="BM74" s="135"/>
      <c r="BN74" s="135"/>
      <c r="BO74" s="29"/>
      <c r="BP74" s="29"/>
      <c r="BQ74" s="29"/>
    </row>
    <row r="75" spans="1:79" ht="25.5" customHeight="1">
      <c r="A75" s="54">
        <v>1</v>
      </c>
      <c r="B75" s="54"/>
      <c r="C75" s="84" t="s">
        <v>396</v>
      </c>
      <c r="D75" s="85"/>
      <c r="E75" s="85"/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6"/>
      <c r="S75" s="43">
        <v>3835193</v>
      </c>
      <c r="T75" s="43"/>
      <c r="U75" s="43"/>
      <c r="V75" s="43"/>
      <c r="W75" s="43"/>
      <c r="X75" s="43">
        <v>110420</v>
      </c>
      <c r="Y75" s="43"/>
      <c r="Z75" s="43"/>
      <c r="AA75" s="43"/>
      <c r="AB75" s="43"/>
      <c r="AC75" s="44">
        <v>3945613</v>
      </c>
      <c r="AD75" s="44"/>
      <c r="AE75" s="44"/>
      <c r="AF75" s="44"/>
      <c r="AG75" s="44"/>
      <c r="AH75" s="44"/>
      <c r="AI75" s="43">
        <v>3789289.86</v>
      </c>
      <c r="AJ75" s="43"/>
      <c r="AK75" s="43"/>
      <c r="AL75" s="43"/>
      <c r="AM75" s="43"/>
      <c r="AN75" s="43">
        <v>87830.18</v>
      </c>
      <c r="AO75" s="43"/>
      <c r="AP75" s="43"/>
      <c r="AQ75" s="43"/>
      <c r="AR75" s="43"/>
      <c r="AS75" s="44">
        <v>3877120.04</v>
      </c>
      <c r="AT75" s="44"/>
      <c r="AU75" s="44"/>
      <c r="AV75" s="44"/>
      <c r="AW75" s="44"/>
      <c r="AX75" s="44"/>
      <c r="AY75" s="43">
        <v>-45903.14</v>
      </c>
      <c r="AZ75" s="43"/>
      <c r="BA75" s="43"/>
      <c r="BB75" s="43"/>
      <c r="BC75" s="43"/>
      <c r="BD75" s="159">
        <v>-22589.82</v>
      </c>
      <c r="BE75" s="159"/>
      <c r="BF75" s="159"/>
      <c r="BG75" s="159"/>
      <c r="BH75" s="159"/>
      <c r="BI75" s="159">
        <v>-68492.960000000006</v>
      </c>
      <c r="BJ75" s="159"/>
      <c r="BK75" s="159"/>
      <c r="BL75" s="159"/>
      <c r="BM75" s="159"/>
      <c r="BN75" s="159"/>
      <c r="BO75" s="29"/>
      <c r="BP75" s="29"/>
      <c r="BQ75" s="29"/>
      <c r="CA75" s="7" t="s">
        <v>136</v>
      </c>
    </row>
    <row r="76" spans="1:79">
      <c r="A76" s="55"/>
      <c r="B76" s="55"/>
      <c r="C76" s="50" t="s">
        <v>137</v>
      </c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2"/>
      <c r="S76" s="42">
        <v>3835193</v>
      </c>
      <c r="T76" s="42"/>
      <c r="U76" s="42"/>
      <c r="V76" s="42"/>
      <c r="W76" s="42"/>
      <c r="X76" s="42">
        <v>110420</v>
      </c>
      <c r="Y76" s="42"/>
      <c r="Z76" s="42"/>
      <c r="AA76" s="42"/>
      <c r="AB76" s="42"/>
      <c r="AC76" s="42">
        <v>3945613</v>
      </c>
      <c r="AD76" s="42"/>
      <c r="AE76" s="42"/>
      <c r="AF76" s="42"/>
      <c r="AG76" s="42"/>
      <c r="AH76" s="42"/>
      <c r="AI76" s="42">
        <v>3789289.86</v>
      </c>
      <c r="AJ76" s="42"/>
      <c r="AK76" s="42"/>
      <c r="AL76" s="42"/>
      <c r="AM76" s="42"/>
      <c r="AN76" s="42">
        <v>87830.18</v>
      </c>
      <c r="AO76" s="42"/>
      <c r="AP76" s="42"/>
      <c r="AQ76" s="42"/>
      <c r="AR76" s="42"/>
      <c r="AS76" s="42">
        <v>3877120.04</v>
      </c>
      <c r="AT76" s="42"/>
      <c r="AU76" s="42"/>
      <c r="AV76" s="42"/>
      <c r="AW76" s="42"/>
      <c r="AX76" s="42"/>
      <c r="AY76" s="42">
        <v>-45903.14</v>
      </c>
      <c r="AZ76" s="42"/>
      <c r="BA76" s="42"/>
      <c r="BB76" s="42"/>
      <c r="BC76" s="42"/>
      <c r="BD76" s="49">
        <v>-22589.82</v>
      </c>
      <c r="BE76" s="49"/>
      <c r="BF76" s="49"/>
      <c r="BG76" s="49"/>
      <c r="BH76" s="49"/>
      <c r="BI76" s="49">
        <v>-68492.960000000006</v>
      </c>
      <c r="BJ76" s="49"/>
      <c r="BK76" s="49"/>
      <c r="BL76" s="49"/>
      <c r="BM76" s="49"/>
      <c r="BN76" s="49"/>
      <c r="BO76" s="29"/>
      <c r="BP76" s="29"/>
      <c r="BQ76" s="29"/>
    </row>
    <row r="78" spans="1:79" ht="15.75" customHeight="1">
      <c r="A78" s="58" t="s">
        <v>18</v>
      </c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58"/>
      <c r="BG78" s="58"/>
      <c r="BH78" s="58"/>
      <c r="BI78" s="58"/>
      <c r="BJ78" s="58"/>
      <c r="BK78" s="58"/>
      <c r="BL78" s="58"/>
      <c r="BM78" s="58"/>
      <c r="BN78" s="58"/>
      <c r="BO78" s="58"/>
      <c r="BP78" s="58"/>
      <c r="BQ78" s="58"/>
    </row>
    <row r="79" spans="1:79" ht="15.75" customHeight="1">
      <c r="A79" s="58" t="s">
        <v>32</v>
      </c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58"/>
      <c r="BG79" s="58"/>
      <c r="BH79" s="58"/>
      <c r="BI79" s="58"/>
      <c r="BJ79" s="58"/>
      <c r="BK79" s="58"/>
      <c r="BL79" s="58"/>
      <c r="BM79" s="58"/>
      <c r="BN79" s="58"/>
      <c r="BO79" s="58"/>
      <c r="BP79" s="58"/>
      <c r="BQ79" s="58"/>
    </row>
    <row r="80" spans="1:79" ht="8.25" customHeight="1"/>
    <row r="81" spans="1:79" ht="45" customHeight="1">
      <c r="A81" s="115" t="s">
        <v>3</v>
      </c>
      <c r="B81" s="116"/>
      <c r="C81" s="115" t="s">
        <v>6</v>
      </c>
      <c r="D81" s="117"/>
      <c r="E81" s="117"/>
      <c r="F81" s="117"/>
      <c r="G81" s="117"/>
      <c r="H81" s="117"/>
      <c r="I81" s="116"/>
      <c r="J81" s="115" t="s">
        <v>5</v>
      </c>
      <c r="K81" s="117"/>
      <c r="L81" s="117"/>
      <c r="M81" s="117"/>
      <c r="N81" s="116"/>
      <c r="O81" s="115" t="s">
        <v>4</v>
      </c>
      <c r="P81" s="117"/>
      <c r="Q81" s="117"/>
      <c r="R81" s="117"/>
      <c r="S81" s="117"/>
      <c r="T81" s="117"/>
      <c r="U81" s="117"/>
      <c r="V81" s="117"/>
      <c r="W81" s="117"/>
      <c r="X81" s="116"/>
      <c r="Y81" s="87" t="s">
        <v>9</v>
      </c>
      <c r="Z81" s="87"/>
      <c r="AA81" s="87"/>
      <c r="AB81" s="87"/>
      <c r="AC81" s="87"/>
      <c r="AD81" s="87"/>
      <c r="AE81" s="87"/>
      <c r="AF81" s="87"/>
      <c r="AG81" s="87"/>
      <c r="AH81" s="87"/>
      <c r="AI81" s="87"/>
      <c r="AJ81" s="87"/>
      <c r="AK81" s="87"/>
      <c r="AL81" s="87"/>
      <c r="AM81" s="87"/>
      <c r="AN81" s="87" t="s">
        <v>20</v>
      </c>
      <c r="AO81" s="87"/>
      <c r="AP81" s="87"/>
      <c r="AQ81" s="87"/>
      <c r="AR81" s="87"/>
      <c r="AS81" s="87"/>
      <c r="AT81" s="87"/>
      <c r="AU81" s="87"/>
      <c r="AV81" s="87"/>
      <c r="AW81" s="87"/>
      <c r="AX81" s="87"/>
      <c r="AY81" s="87"/>
      <c r="AZ81" s="87"/>
      <c r="BA81" s="87"/>
      <c r="BB81" s="87"/>
      <c r="BC81" s="101" t="s">
        <v>0</v>
      </c>
      <c r="BD81" s="101"/>
      <c r="BE81" s="101"/>
      <c r="BF81" s="101"/>
      <c r="BG81" s="101"/>
      <c r="BH81" s="101"/>
      <c r="BI81" s="101"/>
      <c r="BJ81" s="101"/>
      <c r="BK81" s="101"/>
      <c r="BL81" s="101"/>
      <c r="BM81" s="101"/>
      <c r="BN81" s="101"/>
      <c r="BO81" s="101"/>
      <c r="BP81" s="101"/>
      <c r="BQ81" s="101"/>
      <c r="BR81" s="30"/>
      <c r="BS81" s="30"/>
      <c r="BT81" s="30"/>
      <c r="BU81" s="30"/>
      <c r="BV81" s="30"/>
      <c r="BW81" s="30"/>
      <c r="BX81" s="30"/>
      <c r="BY81" s="30"/>
      <c r="BZ81" s="5"/>
    </row>
    <row r="82" spans="1:79" ht="32.25" customHeight="1">
      <c r="A82" s="127"/>
      <c r="B82" s="129"/>
      <c r="C82" s="127"/>
      <c r="D82" s="128"/>
      <c r="E82" s="128"/>
      <c r="F82" s="128"/>
      <c r="G82" s="128"/>
      <c r="H82" s="128"/>
      <c r="I82" s="129"/>
      <c r="J82" s="127"/>
      <c r="K82" s="128"/>
      <c r="L82" s="128"/>
      <c r="M82" s="128"/>
      <c r="N82" s="129"/>
      <c r="O82" s="127"/>
      <c r="P82" s="128"/>
      <c r="Q82" s="128"/>
      <c r="R82" s="128"/>
      <c r="S82" s="128"/>
      <c r="T82" s="128"/>
      <c r="U82" s="128"/>
      <c r="V82" s="128"/>
      <c r="W82" s="128"/>
      <c r="X82" s="129"/>
      <c r="Y82" s="75" t="s">
        <v>2</v>
      </c>
      <c r="Z82" s="88"/>
      <c r="AA82" s="88"/>
      <c r="AB82" s="88"/>
      <c r="AC82" s="89"/>
      <c r="AD82" s="75" t="s">
        <v>1</v>
      </c>
      <c r="AE82" s="88"/>
      <c r="AF82" s="88"/>
      <c r="AG82" s="88"/>
      <c r="AH82" s="89"/>
      <c r="AI82" s="87" t="s">
        <v>10</v>
      </c>
      <c r="AJ82" s="87"/>
      <c r="AK82" s="87"/>
      <c r="AL82" s="87"/>
      <c r="AM82" s="87"/>
      <c r="AN82" s="87" t="s">
        <v>2</v>
      </c>
      <c r="AO82" s="87"/>
      <c r="AP82" s="87"/>
      <c r="AQ82" s="87"/>
      <c r="AR82" s="87"/>
      <c r="AS82" s="87" t="s">
        <v>1</v>
      </c>
      <c r="AT82" s="87"/>
      <c r="AU82" s="87"/>
      <c r="AV82" s="87"/>
      <c r="AW82" s="87"/>
      <c r="AX82" s="87" t="s">
        <v>10</v>
      </c>
      <c r="AY82" s="87"/>
      <c r="AZ82" s="87"/>
      <c r="BA82" s="87"/>
      <c r="BB82" s="87"/>
      <c r="BC82" s="87" t="s">
        <v>2</v>
      </c>
      <c r="BD82" s="87"/>
      <c r="BE82" s="87"/>
      <c r="BF82" s="87"/>
      <c r="BG82" s="87"/>
      <c r="BH82" s="87" t="s">
        <v>1</v>
      </c>
      <c r="BI82" s="87"/>
      <c r="BJ82" s="87"/>
      <c r="BK82" s="87"/>
      <c r="BL82" s="87"/>
      <c r="BM82" s="87" t="s">
        <v>10</v>
      </c>
      <c r="BN82" s="87"/>
      <c r="BO82" s="87"/>
      <c r="BP82" s="87"/>
      <c r="BQ82" s="87"/>
      <c r="BR82" s="27"/>
      <c r="BS82" s="27"/>
      <c r="BT82" s="27"/>
      <c r="BU82" s="27"/>
      <c r="BV82" s="27"/>
      <c r="BW82" s="27"/>
      <c r="BX82" s="27"/>
      <c r="BY82" s="27"/>
      <c r="BZ82" s="5"/>
    </row>
    <row r="83" spans="1:79" ht="12.75" customHeight="1">
      <c r="A83" s="95">
        <v>1</v>
      </c>
      <c r="B83" s="95"/>
      <c r="C83" s="95">
        <v>2</v>
      </c>
      <c r="D83" s="95"/>
      <c r="E83" s="95"/>
      <c r="F83" s="95"/>
      <c r="G83" s="95"/>
      <c r="H83" s="95"/>
      <c r="I83" s="95"/>
      <c r="J83" s="95">
        <v>3</v>
      </c>
      <c r="K83" s="95"/>
      <c r="L83" s="95"/>
      <c r="M83" s="95"/>
      <c r="N83" s="95"/>
      <c r="O83" s="95">
        <v>4</v>
      </c>
      <c r="P83" s="95"/>
      <c r="Q83" s="95"/>
      <c r="R83" s="95"/>
      <c r="S83" s="95"/>
      <c r="T83" s="95"/>
      <c r="U83" s="95"/>
      <c r="V83" s="95"/>
      <c r="W83" s="95"/>
      <c r="X83" s="95"/>
      <c r="Y83" s="95">
        <v>5</v>
      </c>
      <c r="Z83" s="95"/>
      <c r="AA83" s="95"/>
      <c r="AB83" s="95"/>
      <c r="AC83" s="95"/>
      <c r="AD83" s="95">
        <v>6</v>
      </c>
      <c r="AE83" s="95"/>
      <c r="AF83" s="95"/>
      <c r="AG83" s="95"/>
      <c r="AH83" s="95"/>
      <c r="AI83" s="95">
        <v>7</v>
      </c>
      <c r="AJ83" s="95"/>
      <c r="AK83" s="95"/>
      <c r="AL83" s="95"/>
      <c r="AM83" s="95"/>
      <c r="AN83" s="72">
        <v>8</v>
      </c>
      <c r="AO83" s="73"/>
      <c r="AP83" s="73"/>
      <c r="AQ83" s="73"/>
      <c r="AR83" s="74"/>
      <c r="AS83" s="72">
        <v>9</v>
      </c>
      <c r="AT83" s="73"/>
      <c r="AU83" s="73"/>
      <c r="AV83" s="73"/>
      <c r="AW83" s="74"/>
      <c r="AX83" s="72">
        <v>10</v>
      </c>
      <c r="AY83" s="73"/>
      <c r="AZ83" s="73"/>
      <c r="BA83" s="73"/>
      <c r="BB83" s="74"/>
      <c r="BC83" s="72">
        <v>11</v>
      </c>
      <c r="BD83" s="73"/>
      <c r="BE83" s="73"/>
      <c r="BF83" s="73"/>
      <c r="BG83" s="74"/>
      <c r="BH83" s="72">
        <v>12</v>
      </c>
      <c r="BI83" s="73"/>
      <c r="BJ83" s="73"/>
      <c r="BK83" s="73"/>
      <c r="BL83" s="74"/>
      <c r="BM83" s="72">
        <v>13</v>
      </c>
      <c r="BN83" s="73"/>
      <c r="BO83" s="73"/>
      <c r="BP83" s="73"/>
      <c r="BQ83" s="74"/>
      <c r="BR83" s="27"/>
      <c r="BS83" s="27"/>
      <c r="BT83" s="27"/>
      <c r="BU83" s="27"/>
      <c r="BV83" s="27"/>
      <c r="BW83" s="27"/>
      <c r="BX83" s="27"/>
      <c r="BY83" s="27"/>
      <c r="BZ83" s="5"/>
    </row>
    <row r="84" spans="1:79" ht="12.75" customHeight="1">
      <c r="A84" s="130"/>
      <c r="B84" s="132"/>
      <c r="C84" s="67" t="s">
        <v>45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9"/>
      <c r="BN84" s="140"/>
      <c r="BO84" s="140"/>
      <c r="BP84" s="140"/>
      <c r="BQ84" s="141"/>
      <c r="BR84" s="4"/>
      <c r="BS84" s="4"/>
      <c r="BT84" s="5"/>
      <c r="BU84" s="5"/>
      <c r="BV84" s="5"/>
      <c r="BW84" s="5"/>
      <c r="BX84" s="5"/>
      <c r="BY84" s="5"/>
      <c r="BZ84" s="5"/>
      <c r="CA84" s="6"/>
    </row>
    <row r="85" spans="1:79" ht="12.75" hidden="1" customHeight="1">
      <c r="A85" s="130" t="s">
        <v>74</v>
      </c>
      <c r="B85" s="132"/>
      <c r="C85" s="84" t="s">
        <v>73</v>
      </c>
      <c r="D85" s="85"/>
      <c r="E85" s="85"/>
      <c r="F85" s="85"/>
      <c r="G85" s="85"/>
      <c r="H85" s="85"/>
      <c r="I85" s="86"/>
      <c r="J85" s="130" t="s">
        <v>75</v>
      </c>
      <c r="K85" s="131"/>
      <c r="L85" s="131"/>
      <c r="M85" s="131"/>
      <c r="N85" s="132"/>
      <c r="O85" s="84" t="s">
        <v>76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77</v>
      </c>
      <c r="Z85" s="82"/>
      <c r="AA85" s="82"/>
      <c r="AB85" s="82"/>
      <c r="AC85" s="83"/>
      <c r="AD85" s="81" t="s">
        <v>78</v>
      </c>
      <c r="AE85" s="82"/>
      <c r="AF85" s="82"/>
      <c r="AG85" s="82"/>
      <c r="AH85" s="83"/>
      <c r="AI85" s="81" t="s">
        <v>79</v>
      </c>
      <c r="AJ85" s="82"/>
      <c r="AK85" s="82"/>
      <c r="AL85" s="82"/>
      <c r="AM85" s="83"/>
      <c r="AN85" s="81" t="s">
        <v>80</v>
      </c>
      <c r="AO85" s="82"/>
      <c r="AP85" s="82"/>
      <c r="AQ85" s="82"/>
      <c r="AR85" s="83"/>
      <c r="AS85" s="81" t="s">
        <v>81</v>
      </c>
      <c r="AT85" s="82"/>
      <c r="AU85" s="82"/>
      <c r="AV85" s="82"/>
      <c r="AW85" s="83"/>
      <c r="AX85" s="81" t="s">
        <v>82</v>
      </c>
      <c r="AY85" s="82"/>
      <c r="AZ85" s="82"/>
      <c r="BA85" s="82"/>
      <c r="BB85" s="83"/>
      <c r="BC85" s="81" t="s">
        <v>83</v>
      </c>
      <c r="BD85" s="82"/>
      <c r="BE85" s="82"/>
      <c r="BF85" s="82"/>
      <c r="BG85" s="83"/>
      <c r="BH85" s="81" t="s">
        <v>84</v>
      </c>
      <c r="BI85" s="82"/>
      <c r="BJ85" s="82"/>
      <c r="BK85" s="82"/>
      <c r="BL85" s="83"/>
      <c r="BM85" s="142" t="s">
        <v>85</v>
      </c>
      <c r="BN85" s="143"/>
      <c r="BO85" s="143"/>
      <c r="BP85" s="143"/>
      <c r="BQ85" s="144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>
      <c r="A86" s="130">
        <v>1</v>
      </c>
      <c r="B86" s="132"/>
      <c r="C86" s="84" t="s">
        <v>397</v>
      </c>
      <c r="D86" s="149"/>
      <c r="E86" s="149"/>
      <c r="F86" s="149"/>
      <c r="G86" s="149"/>
      <c r="H86" s="149"/>
      <c r="I86" s="150"/>
      <c r="J86" s="130" t="s">
        <v>177</v>
      </c>
      <c r="K86" s="131"/>
      <c r="L86" s="131"/>
      <c r="M86" s="131"/>
      <c r="N86" s="132"/>
      <c r="O86" s="84" t="s">
        <v>233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</v>
      </c>
      <c r="AJ86" s="82"/>
      <c r="AK86" s="82"/>
      <c r="AL86" s="82"/>
      <c r="AM86" s="83"/>
      <c r="AN86" s="81">
        <v>1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6">
        <v>0</v>
      </c>
      <c r="BN86" s="137"/>
      <c r="BO86" s="137"/>
      <c r="BP86" s="137"/>
      <c r="BQ86" s="138"/>
      <c r="BR86" s="4"/>
      <c r="BS86" s="4"/>
      <c r="BT86" s="5"/>
      <c r="BU86" s="5"/>
      <c r="BV86" s="5"/>
      <c r="BW86" s="5"/>
      <c r="BX86" s="5"/>
      <c r="BY86" s="5"/>
      <c r="BZ86" s="5"/>
      <c r="CA86" s="8" t="s">
        <v>69</v>
      </c>
    </row>
    <row r="87" spans="1:79" ht="25.5" customHeight="1">
      <c r="A87" s="130">
        <v>2</v>
      </c>
      <c r="B87" s="132"/>
      <c r="C87" s="84" t="s">
        <v>398</v>
      </c>
      <c r="D87" s="149"/>
      <c r="E87" s="149"/>
      <c r="F87" s="149"/>
      <c r="G87" s="149"/>
      <c r="H87" s="149"/>
      <c r="I87" s="150"/>
      <c r="J87" s="130" t="s">
        <v>177</v>
      </c>
      <c r="K87" s="131"/>
      <c r="L87" s="131"/>
      <c r="M87" s="131"/>
      <c r="N87" s="132"/>
      <c r="O87" s="84" t="s">
        <v>233</v>
      </c>
      <c r="P87" s="85"/>
      <c r="Q87" s="85"/>
      <c r="R87" s="85"/>
      <c r="S87" s="85"/>
      <c r="T87" s="85"/>
      <c r="U87" s="85"/>
      <c r="V87" s="85"/>
      <c r="W87" s="85"/>
      <c r="X87" s="86"/>
      <c r="Y87" s="81">
        <v>1</v>
      </c>
      <c r="Z87" s="82"/>
      <c r="AA87" s="82"/>
      <c r="AB87" s="82"/>
      <c r="AC87" s="83"/>
      <c r="AD87" s="81">
        <v>0</v>
      </c>
      <c r="AE87" s="82"/>
      <c r="AF87" s="82"/>
      <c r="AG87" s="82"/>
      <c r="AH87" s="83"/>
      <c r="AI87" s="81">
        <v>1</v>
      </c>
      <c r="AJ87" s="82"/>
      <c r="AK87" s="82"/>
      <c r="AL87" s="82"/>
      <c r="AM87" s="83"/>
      <c r="AN87" s="81">
        <v>1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</v>
      </c>
      <c r="AY87" s="82"/>
      <c r="AZ87" s="82"/>
      <c r="BA87" s="82"/>
      <c r="BB87" s="83"/>
      <c r="BC87" s="81">
        <v>0</v>
      </c>
      <c r="BD87" s="82"/>
      <c r="BE87" s="82"/>
      <c r="BF87" s="82"/>
      <c r="BG87" s="83"/>
      <c r="BH87" s="81">
        <v>0</v>
      </c>
      <c r="BI87" s="82"/>
      <c r="BJ87" s="82"/>
      <c r="BK87" s="82"/>
      <c r="BL87" s="83"/>
      <c r="BM87" s="136">
        <v>0</v>
      </c>
      <c r="BN87" s="137"/>
      <c r="BO87" s="137"/>
      <c r="BP87" s="137"/>
      <c r="BQ87" s="138"/>
      <c r="BR87" s="4"/>
      <c r="BS87" s="4"/>
      <c r="BT87" s="5"/>
      <c r="BU87" s="5"/>
      <c r="BV87" s="5"/>
      <c r="BW87" s="5"/>
      <c r="BX87" s="5"/>
      <c r="BY87" s="5"/>
      <c r="BZ87" s="5"/>
      <c r="CA87" s="8"/>
    </row>
    <row r="88" spans="1:79" ht="51" customHeight="1">
      <c r="A88" s="130">
        <v>3</v>
      </c>
      <c r="B88" s="132"/>
      <c r="C88" s="84" t="s">
        <v>399</v>
      </c>
      <c r="D88" s="149"/>
      <c r="E88" s="149"/>
      <c r="F88" s="149"/>
      <c r="G88" s="149"/>
      <c r="H88" s="149"/>
      <c r="I88" s="150"/>
      <c r="J88" s="130" t="s">
        <v>177</v>
      </c>
      <c r="K88" s="131"/>
      <c r="L88" s="131"/>
      <c r="M88" s="131"/>
      <c r="N88" s="132"/>
      <c r="O88" s="84" t="s">
        <v>178</v>
      </c>
      <c r="P88" s="85"/>
      <c r="Q88" s="85"/>
      <c r="R88" s="85"/>
      <c r="S88" s="85"/>
      <c r="T88" s="85"/>
      <c r="U88" s="85"/>
      <c r="V88" s="85"/>
      <c r="W88" s="85"/>
      <c r="X88" s="86"/>
      <c r="Y88" s="81">
        <v>16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16</v>
      </c>
      <c r="AJ88" s="82"/>
      <c r="AK88" s="82"/>
      <c r="AL88" s="82"/>
      <c r="AM88" s="83"/>
      <c r="AN88" s="81">
        <v>14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14</v>
      </c>
      <c r="AY88" s="82"/>
      <c r="AZ88" s="82"/>
      <c r="BA88" s="82"/>
      <c r="BB88" s="83"/>
      <c r="BC88" s="81">
        <v>-2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6">
        <v>-2</v>
      </c>
      <c r="BN88" s="137"/>
      <c r="BO88" s="137"/>
      <c r="BP88" s="137"/>
      <c r="BQ88" s="138"/>
      <c r="BR88" s="4"/>
      <c r="BS88" s="4"/>
      <c r="BT88" s="5"/>
      <c r="BU88" s="5"/>
      <c r="BV88" s="5"/>
      <c r="BW88" s="5"/>
      <c r="BX88" s="5"/>
      <c r="BY88" s="5"/>
      <c r="BZ88" s="5"/>
      <c r="CA88" s="8"/>
    </row>
    <row r="89" spans="1:79" ht="15.75" customHeight="1">
      <c r="A89" s="130">
        <v>4</v>
      </c>
      <c r="B89" s="132"/>
      <c r="C89" s="84" t="s">
        <v>400</v>
      </c>
      <c r="D89" s="149"/>
      <c r="E89" s="149"/>
      <c r="F89" s="149"/>
      <c r="G89" s="149"/>
      <c r="H89" s="149"/>
      <c r="I89" s="150"/>
      <c r="J89" s="130" t="s">
        <v>177</v>
      </c>
      <c r="K89" s="131"/>
      <c r="L89" s="131"/>
      <c r="M89" s="131"/>
      <c r="N89" s="132"/>
      <c r="O89" s="84" t="s">
        <v>178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6">
        <v>0</v>
      </c>
      <c r="BN89" s="137"/>
      <c r="BO89" s="137"/>
      <c r="BP89" s="137"/>
      <c r="BQ89" s="138"/>
      <c r="BR89" s="4"/>
      <c r="BS89" s="4"/>
      <c r="BT89" s="5"/>
      <c r="BU89" s="5"/>
      <c r="BV89" s="5"/>
      <c r="BW89" s="5"/>
      <c r="BX89" s="5"/>
      <c r="BY89" s="5"/>
      <c r="BZ89" s="5"/>
      <c r="CA89" s="8"/>
    </row>
    <row r="90" spans="1:79" ht="12.75" customHeight="1">
      <c r="A90" s="130">
        <v>5</v>
      </c>
      <c r="B90" s="132"/>
      <c r="C90" s="84" t="s">
        <v>355</v>
      </c>
      <c r="D90" s="149"/>
      <c r="E90" s="149"/>
      <c r="F90" s="149"/>
      <c r="G90" s="149"/>
      <c r="H90" s="149"/>
      <c r="I90" s="150"/>
      <c r="J90" s="130" t="s">
        <v>177</v>
      </c>
      <c r="K90" s="131"/>
      <c r="L90" s="131"/>
      <c r="M90" s="131"/>
      <c r="N90" s="132"/>
      <c r="O90" s="84" t="s">
        <v>178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11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11</v>
      </c>
      <c r="AJ90" s="82"/>
      <c r="AK90" s="82"/>
      <c r="AL90" s="82"/>
      <c r="AM90" s="83"/>
      <c r="AN90" s="81">
        <v>10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10</v>
      </c>
      <c r="AY90" s="82"/>
      <c r="AZ90" s="82"/>
      <c r="BA90" s="82"/>
      <c r="BB90" s="83"/>
      <c r="BC90" s="81">
        <v>-1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6">
        <v>-1</v>
      </c>
      <c r="BN90" s="137"/>
      <c r="BO90" s="137"/>
      <c r="BP90" s="137"/>
      <c r="BQ90" s="138"/>
      <c r="BR90" s="4"/>
      <c r="BS90" s="4"/>
      <c r="BT90" s="5"/>
      <c r="BU90" s="5"/>
      <c r="BV90" s="5"/>
      <c r="BW90" s="5"/>
      <c r="BX90" s="5"/>
      <c r="BY90" s="5"/>
      <c r="BZ90" s="5"/>
      <c r="CA90" s="8"/>
    </row>
    <row r="91" spans="1:79" ht="12.75" customHeight="1">
      <c r="A91" s="130">
        <v>6</v>
      </c>
      <c r="B91" s="132"/>
      <c r="C91" s="84" t="s">
        <v>356</v>
      </c>
      <c r="D91" s="149"/>
      <c r="E91" s="149"/>
      <c r="F91" s="149"/>
      <c r="G91" s="149"/>
      <c r="H91" s="149"/>
      <c r="I91" s="150"/>
      <c r="J91" s="130" t="s">
        <v>177</v>
      </c>
      <c r="K91" s="131"/>
      <c r="L91" s="131"/>
      <c r="M91" s="131"/>
      <c r="N91" s="132"/>
      <c r="O91" s="84" t="s">
        <v>178</v>
      </c>
      <c r="P91" s="85"/>
      <c r="Q91" s="85"/>
      <c r="R91" s="85"/>
      <c r="S91" s="85"/>
      <c r="T91" s="85"/>
      <c r="U91" s="85"/>
      <c r="V91" s="85"/>
      <c r="W91" s="85"/>
      <c r="X91" s="86"/>
      <c r="Y91" s="81">
        <v>1</v>
      </c>
      <c r="Z91" s="82"/>
      <c r="AA91" s="82"/>
      <c r="AB91" s="82"/>
      <c r="AC91" s="83"/>
      <c r="AD91" s="81">
        <v>0</v>
      </c>
      <c r="AE91" s="82"/>
      <c r="AF91" s="82"/>
      <c r="AG91" s="82"/>
      <c r="AH91" s="83"/>
      <c r="AI91" s="81">
        <v>1</v>
      </c>
      <c r="AJ91" s="82"/>
      <c r="AK91" s="82"/>
      <c r="AL91" s="82"/>
      <c r="AM91" s="83"/>
      <c r="AN91" s="81">
        <v>1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1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0</v>
      </c>
      <c r="BI91" s="82"/>
      <c r="BJ91" s="82"/>
      <c r="BK91" s="82"/>
      <c r="BL91" s="83"/>
      <c r="BM91" s="136">
        <v>0</v>
      </c>
      <c r="BN91" s="137"/>
      <c r="BO91" s="137"/>
      <c r="BP91" s="137"/>
      <c r="BQ91" s="138"/>
      <c r="BR91" s="4"/>
      <c r="BS91" s="4"/>
      <c r="BT91" s="5"/>
      <c r="BU91" s="5"/>
      <c r="BV91" s="5"/>
      <c r="BW91" s="5"/>
      <c r="BX91" s="5"/>
      <c r="BY91" s="5"/>
      <c r="BZ91" s="5"/>
      <c r="CA91" s="8"/>
    </row>
    <row r="92" spans="1:79" ht="25.5" customHeight="1">
      <c r="A92" s="130">
        <v>7</v>
      </c>
      <c r="B92" s="132"/>
      <c r="C92" s="84" t="s">
        <v>401</v>
      </c>
      <c r="D92" s="149"/>
      <c r="E92" s="149"/>
      <c r="F92" s="149"/>
      <c r="G92" s="149"/>
      <c r="H92" s="149"/>
      <c r="I92" s="150"/>
      <c r="J92" s="130" t="s">
        <v>177</v>
      </c>
      <c r="K92" s="131"/>
      <c r="L92" s="131"/>
      <c r="M92" s="131"/>
      <c r="N92" s="132"/>
      <c r="O92" s="84" t="s">
        <v>178</v>
      </c>
      <c r="P92" s="85"/>
      <c r="Q92" s="85"/>
      <c r="R92" s="85"/>
      <c r="S92" s="85"/>
      <c r="T92" s="85"/>
      <c r="U92" s="85"/>
      <c r="V92" s="85"/>
      <c r="W92" s="85"/>
      <c r="X92" s="86"/>
      <c r="Y92" s="81">
        <v>4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4</v>
      </c>
      <c r="AJ92" s="82"/>
      <c r="AK92" s="82"/>
      <c r="AL92" s="82"/>
      <c r="AM92" s="83"/>
      <c r="AN92" s="81">
        <v>3</v>
      </c>
      <c r="AO92" s="82"/>
      <c r="AP92" s="82"/>
      <c r="AQ92" s="82"/>
      <c r="AR92" s="83"/>
      <c r="AS92" s="81">
        <v>0</v>
      </c>
      <c r="AT92" s="82"/>
      <c r="AU92" s="82"/>
      <c r="AV92" s="82"/>
      <c r="AW92" s="83"/>
      <c r="AX92" s="81">
        <v>3</v>
      </c>
      <c r="AY92" s="82"/>
      <c r="AZ92" s="82"/>
      <c r="BA92" s="82"/>
      <c r="BB92" s="83"/>
      <c r="BC92" s="81">
        <v>-1</v>
      </c>
      <c r="BD92" s="82"/>
      <c r="BE92" s="82"/>
      <c r="BF92" s="82"/>
      <c r="BG92" s="83"/>
      <c r="BH92" s="81">
        <v>0</v>
      </c>
      <c r="BI92" s="82"/>
      <c r="BJ92" s="82"/>
      <c r="BK92" s="82"/>
      <c r="BL92" s="83"/>
      <c r="BM92" s="136">
        <v>-1</v>
      </c>
      <c r="BN92" s="137"/>
      <c r="BO92" s="137"/>
      <c r="BP92" s="137"/>
      <c r="BQ92" s="138"/>
      <c r="BR92" s="4"/>
      <c r="BS92" s="4"/>
      <c r="BT92" s="5"/>
      <c r="BU92" s="5"/>
      <c r="BV92" s="5"/>
      <c r="BW92" s="5"/>
      <c r="BX92" s="5"/>
      <c r="BY92" s="5"/>
      <c r="BZ92" s="5"/>
      <c r="CA92" s="8"/>
    </row>
    <row r="93" spans="1:79" ht="12.75" customHeight="1">
      <c r="A93" s="130"/>
      <c r="B93" s="132"/>
      <c r="C93" s="67" t="s">
        <v>51</v>
      </c>
      <c r="D93" s="68"/>
      <c r="E93" s="68"/>
      <c r="F93" s="68"/>
      <c r="G93" s="68"/>
      <c r="H93" s="68"/>
      <c r="I93" s="69"/>
      <c r="J93" s="130"/>
      <c r="K93" s="131"/>
      <c r="L93" s="131"/>
      <c r="M93" s="131"/>
      <c r="N93" s="132"/>
      <c r="O93" s="84"/>
      <c r="P93" s="85"/>
      <c r="Q93" s="85"/>
      <c r="R93" s="85"/>
      <c r="S93" s="85"/>
      <c r="T93" s="85"/>
      <c r="U93" s="85"/>
      <c r="V93" s="85"/>
      <c r="W93" s="85"/>
      <c r="X93" s="86"/>
      <c r="Y93" s="78"/>
      <c r="Z93" s="79"/>
      <c r="AA93" s="79"/>
      <c r="AB93" s="79"/>
      <c r="AC93" s="80"/>
      <c r="AD93" s="78"/>
      <c r="AE93" s="79"/>
      <c r="AF93" s="79"/>
      <c r="AG93" s="79"/>
      <c r="AH93" s="80"/>
      <c r="AI93" s="78"/>
      <c r="AJ93" s="79"/>
      <c r="AK93" s="79"/>
      <c r="AL93" s="79"/>
      <c r="AM93" s="80"/>
      <c r="AN93" s="78"/>
      <c r="AO93" s="79"/>
      <c r="AP93" s="79"/>
      <c r="AQ93" s="79"/>
      <c r="AR93" s="80"/>
      <c r="AS93" s="78"/>
      <c r="AT93" s="79"/>
      <c r="AU93" s="79"/>
      <c r="AV93" s="79"/>
      <c r="AW93" s="80"/>
      <c r="AX93" s="78"/>
      <c r="AY93" s="79"/>
      <c r="AZ93" s="79"/>
      <c r="BA93" s="79"/>
      <c r="BB93" s="80"/>
      <c r="BC93" s="78"/>
      <c r="BD93" s="79"/>
      <c r="BE93" s="79"/>
      <c r="BF93" s="79"/>
      <c r="BG93" s="80"/>
      <c r="BH93" s="78"/>
      <c r="BI93" s="79"/>
      <c r="BJ93" s="79"/>
      <c r="BK93" s="79"/>
      <c r="BL93" s="80"/>
      <c r="BM93" s="139"/>
      <c r="BN93" s="140"/>
      <c r="BO93" s="140"/>
      <c r="BP93" s="140"/>
      <c r="BQ93" s="141"/>
      <c r="BR93" s="4"/>
      <c r="BS93" s="4"/>
      <c r="BT93" s="5"/>
      <c r="BU93" s="5"/>
      <c r="BV93" s="5"/>
      <c r="BW93" s="5"/>
      <c r="BX93" s="5"/>
      <c r="BY93" s="5"/>
      <c r="BZ93" s="5"/>
    </row>
    <row r="94" spans="1:79" ht="12.75" hidden="1" customHeight="1">
      <c r="A94" s="130" t="s">
        <v>86</v>
      </c>
      <c r="B94" s="132"/>
      <c r="C94" s="84" t="s">
        <v>87</v>
      </c>
      <c r="D94" s="85"/>
      <c r="E94" s="85"/>
      <c r="F94" s="85"/>
      <c r="G94" s="85"/>
      <c r="H94" s="85"/>
      <c r="I94" s="86"/>
      <c r="J94" s="130" t="s">
        <v>88</v>
      </c>
      <c r="K94" s="131"/>
      <c r="L94" s="131"/>
      <c r="M94" s="131"/>
      <c r="N94" s="132"/>
      <c r="O94" s="84" t="s">
        <v>89</v>
      </c>
      <c r="P94" s="85"/>
      <c r="Q94" s="85"/>
      <c r="R94" s="85"/>
      <c r="S94" s="85"/>
      <c r="T94" s="85"/>
      <c r="U94" s="85"/>
      <c r="V94" s="85"/>
      <c r="W94" s="85"/>
      <c r="X94" s="86"/>
      <c r="Y94" s="81" t="s">
        <v>90</v>
      </c>
      <c r="Z94" s="82"/>
      <c r="AA94" s="82"/>
      <c r="AB94" s="82"/>
      <c r="AC94" s="83"/>
      <c r="AD94" s="81" t="s">
        <v>91</v>
      </c>
      <c r="AE94" s="82"/>
      <c r="AF94" s="82"/>
      <c r="AG94" s="82"/>
      <c r="AH94" s="83"/>
      <c r="AI94" s="81" t="s">
        <v>92</v>
      </c>
      <c r="AJ94" s="82"/>
      <c r="AK94" s="82"/>
      <c r="AL94" s="82"/>
      <c r="AM94" s="83"/>
      <c r="AN94" s="81" t="s">
        <v>93</v>
      </c>
      <c r="AO94" s="82"/>
      <c r="AP94" s="82"/>
      <c r="AQ94" s="82"/>
      <c r="AR94" s="83"/>
      <c r="AS94" s="81" t="s">
        <v>94</v>
      </c>
      <c r="AT94" s="82"/>
      <c r="AU94" s="82"/>
      <c r="AV94" s="82"/>
      <c r="AW94" s="83"/>
      <c r="AX94" s="81" t="s">
        <v>95</v>
      </c>
      <c r="AY94" s="82"/>
      <c r="AZ94" s="82"/>
      <c r="BA94" s="82"/>
      <c r="BB94" s="83"/>
      <c r="BC94" s="81" t="s">
        <v>96</v>
      </c>
      <c r="BD94" s="82"/>
      <c r="BE94" s="82"/>
      <c r="BF94" s="82"/>
      <c r="BG94" s="83"/>
      <c r="BH94" s="81" t="s">
        <v>97</v>
      </c>
      <c r="BI94" s="82"/>
      <c r="BJ94" s="82"/>
      <c r="BK94" s="82"/>
      <c r="BL94" s="83"/>
      <c r="BM94" s="142" t="s">
        <v>98</v>
      </c>
      <c r="BN94" s="143"/>
      <c r="BO94" s="143"/>
      <c r="BP94" s="143"/>
      <c r="BQ94" s="144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51" customHeight="1">
      <c r="A95" s="130">
        <v>8</v>
      </c>
      <c r="B95" s="132"/>
      <c r="C95" s="84" t="s">
        <v>402</v>
      </c>
      <c r="D95" s="149"/>
      <c r="E95" s="149"/>
      <c r="F95" s="149"/>
      <c r="G95" s="149"/>
      <c r="H95" s="149"/>
      <c r="I95" s="150"/>
      <c r="J95" s="130" t="s">
        <v>180</v>
      </c>
      <c r="K95" s="131"/>
      <c r="L95" s="131"/>
      <c r="M95" s="131"/>
      <c r="N95" s="132"/>
      <c r="O95" s="84" t="s">
        <v>181</v>
      </c>
      <c r="P95" s="85"/>
      <c r="Q95" s="85"/>
      <c r="R95" s="85"/>
      <c r="S95" s="85"/>
      <c r="T95" s="85"/>
      <c r="U95" s="85"/>
      <c r="V95" s="85"/>
      <c r="W95" s="85"/>
      <c r="X95" s="86"/>
      <c r="Y95" s="81">
        <v>3835193</v>
      </c>
      <c r="Z95" s="82"/>
      <c r="AA95" s="82"/>
      <c r="AB95" s="82"/>
      <c r="AC95" s="83"/>
      <c r="AD95" s="81">
        <v>0</v>
      </c>
      <c r="AE95" s="82"/>
      <c r="AF95" s="82"/>
      <c r="AG95" s="82"/>
      <c r="AH95" s="83"/>
      <c r="AI95" s="81">
        <v>3835193</v>
      </c>
      <c r="AJ95" s="82"/>
      <c r="AK95" s="82"/>
      <c r="AL95" s="82"/>
      <c r="AM95" s="83"/>
      <c r="AN95" s="81">
        <v>3789289.86</v>
      </c>
      <c r="AO95" s="82"/>
      <c r="AP95" s="82"/>
      <c r="AQ95" s="82"/>
      <c r="AR95" s="83"/>
      <c r="AS95" s="81">
        <v>0</v>
      </c>
      <c r="AT95" s="82"/>
      <c r="AU95" s="82"/>
      <c r="AV95" s="82"/>
      <c r="AW95" s="83"/>
      <c r="AX95" s="81">
        <v>3789289.86</v>
      </c>
      <c r="AY95" s="82"/>
      <c r="AZ95" s="82"/>
      <c r="BA95" s="82"/>
      <c r="BB95" s="83"/>
      <c r="BC95" s="81">
        <v>-45903.14</v>
      </c>
      <c r="BD95" s="82"/>
      <c r="BE95" s="82"/>
      <c r="BF95" s="82"/>
      <c r="BG95" s="83"/>
      <c r="BH95" s="81">
        <v>0</v>
      </c>
      <c r="BI95" s="82"/>
      <c r="BJ95" s="82"/>
      <c r="BK95" s="82"/>
      <c r="BL95" s="83"/>
      <c r="BM95" s="136">
        <v>-45903.14</v>
      </c>
      <c r="BN95" s="137"/>
      <c r="BO95" s="137"/>
      <c r="BP95" s="137"/>
      <c r="BQ95" s="138"/>
      <c r="BR95" s="4"/>
      <c r="BS95" s="4"/>
      <c r="BT95" s="5"/>
      <c r="BU95" s="5"/>
      <c r="BV95" s="5"/>
      <c r="BW95" s="5"/>
      <c r="BX95" s="5"/>
      <c r="BY95" s="5"/>
      <c r="BZ95" s="5"/>
      <c r="CA95" s="8" t="s">
        <v>70</v>
      </c>
    </row>
    <row r="96" spans="1:79" ht="12.75" customHeight="1">
      <c r="A96" s="130">
        <v>9</v>
      </c>
      <c r="B96" s="132"/>
      <c r="C96" s="84" t="s">
        <v>403</v>
      </c>
      <c r="D96" s="149"/>
      <c r="E96" s="149"/>
      <c r="F96" s="149"/>
      <c r="G96" s="149"/>
      <c r="H96" s="149"/>
      <c r="I96" s="150"/>
      <c r="J96" s="130" t="s">
        <v>180</v>
      </c>
      <c r="K96" s="131"/>
      <c r="L96" s="131"/>
      <c r="M96" s="131"/>
      <c r="N96" s="132"/>
      <c r="O96" s="84" t="s">
        <v>181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0</v>
      </c>
      <c r="Z96" s="82"/>
      <c r="AA96" s="82"/>
      <c r="AB96" s="82"/>
      <c r="AC96" s="83"/>
      <c r="AD96" s="81">
        <v>110420</v>
      </c>
      <c r="AE96" s="82"/>
      <c r="AF96" s="82"/>
      <c r="AG96" s="82"/>
      <c r="AH96" s="83"/>
      <c r="AI96" s="81">
        <v>110420</v>
      </c>
      <c r="AJ96" s="82"/>
      <c r="AK96" s="82"/>
      <c r="AL96" s="82"/>
      <c r="AM96" s="83"/>
      <c r="AN96" s="81">
        <v>0</v>
      </c>
      <c r="AO96" s="82"/>
      <c r="AP96" s="82"/>
      <c r="AQ96" s="82"/>
      <c r="AR96" s="83"/>
      <c r="AS96" s="81">
        <v>87830.18</v>
      </c>
      <c r="AT96" s="82"/>
      <c r="AU96" s="82"/>
      <c r="AV96" s="82"/>
      <c r="AW96" s="83"/>
      <c r="AX96" s="81">
        <v>87830.18</v>
      </c>
      <c r="AY96" s="82"/>
      <c r="AZ96" s="82"/>
      <c r="BA96" s="82"/>
      <c r="BB96" s="83"/>
      <c r="BC96" s="81">
        <v>0</v>
      </c>
      <c r="BD96" s="82"/>
      <c r="BE96" s="82"/>
      <c r="BF96" s="82"/>
      <c r="BG96" s="83"/>
      <c r="BH96" s="81">
        <v>-22589.82</v>
      </c>
      <c r="BI96" s="82"/>
      <c r="BJ96" s="82"/>
      <c r="BK96" s="82"/>
      <c r="BL96" s="83"/>
      <c r="BM96" s="136">
        <v>-22589.82</v>
      </c>
      <c r="BN96" s="137"/>
      <c r="BO96" s="137"/>
      <c r="BP96" s="137"/>
      <c r="BQ96" s="138"/>
      <c r="BR96" s="4"/>
      <c r="BS96" s="4"/>
      <c r="BT96" s="5"/>
      <c r="BU96" s="5"/>
      <c r="BV96" s="5"/>
      <c r="BW96" s="5"/>
      <c r="BX96" s="5"/>
      <c r="BY96" s="5"/>
      <c r="BZ96" s="5"/>
      <c r="CA96" s="8"/>
    </row>
    <row r="97" spans="1:79" ht="12.75" customHeight="1">
      <c r="A97" s="130"/>
      <c r="B97" s="132"/>
      <c r="C97" s="67" t="s">
        <v>52</v>
      </c>
      <c r="D97" s="68"/>
      <c r="E97" s="68"/>
      <c r="F97" s="68"/>
      <c r="G97" s="68"/>
      <c r="H97" s="68"/>
      <c r="I97" s="69"/>
      <c r="J97" s="130"/>
      <c r="K97" s="131"/>
      <c r="L97" s="131"/>
      <c r="M97" s="131"/>
      <c r="N97" s="132"/>
      <c r="O97" s="84"/>
      <c r="P97" s="85"/>
      <c r="Q97" s="85"/>
      <c r="R97" s="85"/>
      <c r="S97" s="85"/>
      <c r="T97" s="85"/>
      <c r="U97" s="85"/>
      <c r="V97" s="85"/>
      <c r="W97" s="85"/>
      <c r="X97" s="86"/>
      <c r="Y97" s="78"/>
      <c r="Z97" s="79"/>
      <c r="AA97" s="79"/>
      <c r="AB97" s="79"/>
      <c r="AC97" s="80"/>
      <c r="AD97" s="78"/>
      <c r="AE97" s="79"/>
      <c r="AF97" s="79"/>
      <c r="AG97" s="79"/>
      <c r="AH97" s="80"/>
      <c r="AI97" s="78"/>
      <c r="AJ97" s="79"/>
      <c r="AK97" s="79"/>
      <c r="AL97" s="79"/>
      <c r="AM97" s="80"/>
      <c r="AN97" s="78"/>
      <c r="AO97" s="79"/>
      <c r="AP97" s="79"/>
      <c r="AQ97" s="79"/>
      <c r="AR97" s="80"/>
      <c r="AS97" s="78"/>
      <c r="AT97" s="79"/>
      <c r="AU97" s="79"/>
      <c r="AV97" s="79"/>
      <c r="AW97" s="80"/>
      <c r="AX97" s="78"/>
      <c r="AY97" s="79"/>
      <c r="AZ97" s="79"/>
      <c r="BA97" s="79"/>
      <c r="BB97" s="80"/>
      <c r="BC97" s="78"/>
      <c r="BD97" s="79"/>
      <c r="BE97" s="79"/>
      <c r="BF97" s="79"/>
      <c r="BG97" s="80"/>
      <c r="BH97" s="78"/>
      <c r="BI97" s="79"/>
      <c r="BJ97" s="79"/>
      <c r="BK97" s="79"/>
      <c r="BL97" s="80"/>
      <c r="BM97" s="139"/>
      <c r="BN97" s="140"/>
      <c r="BO97" s="140"/>
      <c r="BP97" s="140"/>
      <c r="BQ97" s="141"/>
      <c r="BR97" s="4"/>
      <c r="BS97" s="4"/>
      <c r="BT97" s="5"/>
      <c r="BU97" s="5"/>
      <c r="BV97" s="5"/>
      <c r="BW97" s="5"/>
      <c r="BX97" s="5"/>
      <c r="BY97" s="5"/>
      <c r="BZ97" s="5"/>
    </row>
    <row r="98" spans="1:79" ht="12.75" hidden="1" customHeight="1">
      <c r="A98" s="130" t="s">
        <v>99</v>
      </c>
      <c r="B98" s="132"/>
      <c r="C98" s="84" t="s">
        <v>100</v>
      </c>
      <c r="D98" s="85"/>
      <c r="E98" s="85"/>
      <c r="F98" s="85"/>
      <c r="G98" s="85"/>
      <c r="H98" s="85"/>
      <c r="I98" s="86"/>
      <c r="J98" s="130" t="s">
        <v>101</v>
      </c>
      <c r="K98" s="131"/>
      <c r="L98" s="131"/>
      <c r="M98" s="131"/>
      <c r="N98" s="132"/>
      <c r="O98" s="84" t="s">
        <v>102</v>
      </c>
      <c r="P98" s="85"/>
      <c r="Q98" s="85"/>
      <c r="R98" s="85"/>
      <c r="S98" s="85"/>
      <c r="T98" s="85"/>
      <c r="U98" s="85"/>
      <c r="V98" s="85"/>
      <c r="W98" s="85"/>
      <c r="X98" s="86"/>
      <c r="Y98" s="81" t="s">
        <v>107</v>
      </c>
      <c r="Z98" s="82"/>
      <c r="AA98" s="82"/>
      <c r="AB98" s="82"/>
      <c r="AC98" s="83"/>
      <c r="AD98" s="81" t="s">
        <v>108</v>
      </c>
      <c r="AE98" s="82"/>
      <c r="AF98" s="82"/>
      <c r="AG98" s="82"/>
      <c r="AH98" s="83"/>
      <c r="AI98" s="81" t="s">
        <v>109</v>
      </c>
      <c r="AJ98" s="82"/>
      <c r="AK98" s="82"/>
      <c r="AL98" s="82"/>
      <c r="AM98" s="83"/>
      <c r="AN98" s="81" t="s">
        <v>110</v>
      </c>
      <c r="AO98" s="82"/>
      <c r="AP98" s="82"/>
      <c r="AQ98" s="82"/>
      <c r="AR98" s="83"/>
      <c r="AS98" s="81" t="s">
        <v>111</v>
      </c>
      <c r="AT98" s="82"/>
      <c r="AU98" s="82"/>
      <c r="AV98" s="82"/>
      <c r="AW98" s="83"/>
      <c r="AX98" s="81" t="s">
        <v>112</v>
      </c>
      <c r="AY98" s="82"/>
      <c r="AZ98" s="82"/>
      <c r="BA98" s="82"/>
      <c r="BB98" s="83"/>
      <c r="BC98" s="81" t="s">
        <v>113</v>
      </c>
      <c r="BD98" s="82"/>
      <c r="BE98" s="82"/>
      <c r="BF98" s="82"/>
      <c r="BG98" s="83"/>
      <c r="BH98" s="81" t="s">
        <v>114</v>
      </c>
      <c r="BI98" s="82"/>
      <c r="BJ98" s="82"/>
      <c r="BK98" s="82"/>
      <c r="BL98" s="83"/>
      <c r="BM98" s="142" t="s">
        <v>115</v>
      </c>
      <c r="BN98" s="143"/>
      <c r="BO98" s="143"/>
      <c r="BP98" s="143"/>
      <c r="BQ98" s="144"/>
      <c r="BR98" s="4"/>
      <c r="BS98" s="4"/>
      <c r="BT98" s="5"/>
      <c r="BU98" s="5"/>
      <c r="BV98" s="5"/>
      <c r="BW98" s="5"/>
      <c r="BX98" s="5"/>
      <c r="BY98" s="5"/>
      <c r="BZ98" s="5"/>
    </row>
    <row r="99" spans="1:79" ht="25.5" customHeight="1">
      <c r="A99" s="130">
        <v>10</v>
      </c>
      <c r="B99" s="132"/>
      <c r="C99" s="84" t="s">
        <v>404</v>
      </c>
      <c r="D99" s="149"/>
      <c r="E99" s="149"/>
      <c r="F99" s="149"/>
      <c r="G99" s="149"/>
      <c r="H99" s="149"/>
      <c r="I99" s="150"/>
      <c r="J99" s="130" t="s">
        <v>180</v>
      </c>
      <c r="K99" s="131"/>
      <c r="L99" s="131"/>
      <c r="M99" s="131"/>
      <c r="N99" s="132"/>
      <c r="O99" s="84" t="s">
        <v>199</v>
      </c>
      <c r="P99" s="85"/>
      <c r="Q99" s="85"/>
      <c r="R99" s="85"/>
      <c r="S99" s="85"/>
      <c r="T99" s="85"/>
      <c r="U99" s="85"/>
      <c r="V99" s="85"/>
      <c r="W99" s="85"/>
      <c r="X99" s="86"/>
      <c r="Y99" s="81">
        <v>239699.56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239699.56</v>
      </c>
      <c r="AJ99" s="82"/>
      <c r="AK99" s="82"/>
      <c r="AL99" s="82"/>
      <c r="AM99" s="83"/>
      <c r="AN99" s="81">
        <v>270663.56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270663.56</v>
      </c>
      <c r="AY99" s="82"/>
      <c r="AZ99" s="82"/>
      <c r="BA99" s="82"/>
      <c r="BB99" s="83"/>
      <c r="BC99" s="81">
        <v>30964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6">
        <v>30964</v>
      </c>
      <c r="BN99" s="137"/>
      <c r="BO99" s="137"/>
      <c r="BP99" s="137"/>
      <c r="BQ99" s="138"/>
      <c r="BR99" s="4"/>
      <c r="BS99" s="4"/>
      <c r="BT99" s="5"/>
      <c r="BU99" s="5"/>
      <c r="BV99" s="5"/>
      <c r="BW99" s="5"/>
      <c r="BX99" s="5"/>
      <c r="BY99" s="5"/>
      <c r="BZ99" s="5"/>
      <c r="CA99" s="153" t="s">
        <v>71</v>
      </c>
    </row>
    <row r="100" spans="1:79" ht="12.75" customHeight="1">
      <c r="A100" s="130"/>
      <c r="B100" s="132"/>
      <c r="C100" s="67" t="s">
        <v>53</v>
      </c>
      <c r="D100" s="68"/>
      <c r="E100" s="68"/>
      <c r="F100" s="68"/>
      <c r="G100" s="68"/>
      <c r="H100" s="68"/>
      <c r="I100" s="69"/>
      <c r="J100" s="130"/>
      <c r="K100" s="131"/>
      <c r="L100" s="131"/>
      <c r="M100" s="131"/>
      <c r="N100" s="132"/>
      <c r="O100" s="84"/>
      <c r="P100" s="85"/>
      <c r="Q100" s="85"/>
      <c r="R100" s="85"/>
      <c r="S100" s="85"/>
      <c r="T100" s="85"/>
      <c r="U100" s="85"/>
      <c r="V100" s="85"/>
      <c r="W100" s="85"/>
      <c r="X100" s="86"/>
      <c r="Y100" s="78"/>
      <c r="Z100" s="79"/>
      <c r="AA100" s="79"/>
      <c r="AB100" s="79"/>
      <c r="AC100" s="80"/>
      <c r="AD100" s="78"/>
      <c r="AE100" s="79"/>
      <c r="AF100" s="79"/>
      <c r="AG100" s="79"/>
      <c r="AH100" s="80"/>
      <c r="AI100" s="78"/>
      <c r="AJ100" s="79"/>
      <c r="AK100" s="79"/>
      <c r="AL100" s="79"/>
      <c r="AM100" s="80"/>
      <c r="AN100" s="78"/>
      <c r="AO100" s="79"/>
      <c r="AP100" s="79"/>
      <c r="AQ100" s="79"/>
      <c r="AR100" s="80"/>
      <c r="AS100" s="78"/>
      <c r="AT100" s="79"/>
      <c r="AU100" s="79"/>
      <c r="AV100" s="79"/>
      <c r="AW100" s="80"/>
      <c r="AX100" s="78"/>
      <c r="AY100" s="79"/>
      <c r="AZ100" s="79"/>
      <c r="BA100" s="79"/>
      <c r="BB100" s="80"/>
      <c r="BC100" s="78"/>
      <c r="BD100" s="79"/>
      <c r="BE100" s="79"/>
      <c r="BF100" s="79"/>
      <c r="BG100" s="80"/>
      <c r="BH100" s="78"/>
      <c r="BI100" s="79"/>
      <c r="BJ100" s="79"/>
      <c r="BK100" s="79"/>
      <c r="BL100" s="80"/>
      <c r="BM100" s="139"/>
      <c r="BN100" s="140"/>
      <c r="BO100" s="140"/>
      <c r="BP100" s="140"/>
      <c r="BQ100" s="141"/>
      <c r="BR100" s="4"/>
      <c r="BS100" s="4"/>
      <c r="BT100" s="5"/>
      <c r="BU100" s="5"/>
      <c r="BV100" s="5"/>
      <c r="BW100" s="5"/>
      <c r="BX100" s="5"/>
      <c r="BY100" s="5"/>
      <c r="BZ100" s="5"/>
    </row>
    <row r="101" spans="1:79" ht="12.75" hidden="1" customHeight="1">
      <c r="A101" s="130" t="s">
        <v>106</v>
      </c>
      <c r="B101" s="132"/>
      <c r="C101" s="84" t="s">
        <v>105</v>
      </c>
      <c r="D101" s="85"/>
      <c r="E101" s="85"/>
      <c r="F101" s="85"/>
      <c r="G101" s="85"/>
      <c r="H101" s="85"/>
      <c r="I101" s="86"/>
      <c r="J101" s="130" t="s">
        <v>104</v>
      </c>
      <c r="K101" s="131"/>
      <c r="L101" s="131"/>
      <c r="M101" s="131"/>
      <c r="N101" s="132"/>
      <c r="O101" s="84" t="s">
        <v>103</v>
      </c>
      <c r="P101" s="85"/>
      <c r="Q101" s="85"/>
      <c r="R101" s="85"/>
      <c r="S101" s="85"/>
      <c r="T101" s="85"/>
      <c r="U101" s="85"/>
      <c r="V101" s="85"/>
      <c r="W101" s="85"/>
      <c r="X101" s="86"/>
      <c r="Y101" s="81" t="s">
        <v>116</v>
      </c>
      <c r="Z101" s="82"/>
      <c r="AA101" s="82"/>
      <c r="AB101" s="82"/>
      <c r="AC101" s="83"/>
      <c r="AD101" s="81" t="s">
        <v>117</v>
      </c>
      <c r="AE101" s="82"/>
      <c r="AF101" s="82"/>
      <c r="AG101" s="82"/>
      <c r="AH101" s="83"/>
      <c r="AI101" s="81" t="s">
        <v>118</v>
      </c>
      <c r="AJ101" s="82"/>
      <c r="AK101" s="82"/>
      <c r="AL101" s="82"/>
      <c r="AM101" s="83"/>
      <c r="AN101" s="81" t="s">
        <v>119</v>
      </c>
      <c r="AO101" s="82"/>
      <c r="AP101" s="82"/>
      <c r="AQ101" s="82"/>
      <c r="AR101" s="83"/>
      <c r="AS101" s="81" t="s">
        <v>120</v>
      </c>
      <c r="AT101" s="82"/>
      <c r="AU101" s="82"/>
      <c r="AV101" s="82"/>
      <c r="AW101" s="83"/>
      <c r="AX101" s="81" t="s">
        <v>121</v>
      </c>
      <c r="AY101" s="82"/>
      <c r="AZ101" s="82"/>
      <c r="BA101" s="82"/>
      <c r="BB101" s="83"/>
      <c r="BC101" s="81" t="s">
        <v>122</v>
      </c>
      <c r="BD101" s="82"/>
      <c r="BE101" s="82"/>
      <c r="BF101" s="82"/>
      <c r="BG101" s="83"/>
      <c r="BH101" s="81" t="s">
        <v>123</v>
      </c>
      <c r="BI101" s="82"/>
      <c r="BJ101" s="82"/>
      <c r="BK101" s="82"/>
      <c r="BL101" s="83"/>
      <c r="BM101" s="142" t="s">
        <v>124</v>
      </c>
      <c r="BN101" s="143"/>
      <c r="BO101" s="143"/>
      <c r="BP101" s="143"/>
      <c r="BQ101" s="144"/>
      <c r="BR101" s="4"/>
      <c r="BS101" s="4"/>
      <c r="BT101" s="5"/>
      <c r="BU101" s="5"/>
      <c r="BV101" s="5"/>
      <c r="BW101" s="5"/>
      <c r="BX101" s="5"/>
      <c r="BY101" s="5"/>
      <c r="BZ101" s="5"/>
    </row>
    <row r="102" spans="1:79" ht="102" customHeight="1">
      <c r="A102" s="130">
        <v>11</v>
      </c>
      <c r="B102" s="132"/>
      <c r="C102" s="84" t="s">
        <v>405</v>
      </c>
      <c r="D102" s="149"/>
      <c r="E102" s="149"/>
      <c r="F102" s="149"/>
      <c r="G102" s="149"/>
      <c r="H102" s="149"/>
      <c r="I102" s="150"/>
      <c r="J102" s="130" t="s">
        <v>267</v>
      </c>
      <c r="K102" s="131"/>
      <c r="L102" s="131"/>
      <c r="M102" s="131"/>
      <c r="N102" s="132"/>
      <c r="O102" s="84" t="s">
        <v>199</v>
      </c>
      <c r="P102" s="85"/>
      <c r="Q102" s="85"/>
      <c r="R102" s="85"/>
      <c r="S102" s="85"/>
      <c r="T102" s="85"/>
      <c r="U102" s="85"/>
      <c r="V102" s="85"/>
      <c r="W102" s="85"/>
      <c r="X102" s="86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6">
        <v>0</v>
      </c>
      <c r="BN102" s="137"/>
      <c r="BO102" s="137"/>
      <c r="BP102" s="137"/>
      <c r="BQ102" s="138"/>
      <c r="BR102" s="4"/>
      <c r="BS102" s="4"/>
      <c r="BT102" s="5"/>
      <c r="BU102" s="5"/>
      <c r="BV102" s="5"/>
      <c r="BW102" s="5"/>
      <c r="BX102" s="5"/>
      <c r="BY102" s="5"/>
      <c r="BZ102" s="5"/>
      <c r="CA102" s="8" t="s">
        <v>72</v>
      </c>
    </row>
    <row r="103" spans="1:79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75" customHeight="1">
      <c r="A104" s="58" t="s">
        <v>33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  <c r="BM104" s="58"/>
      <c r="BN104" s="58"/>
      <c r="BO104" s="58"/>
      <c r="BP104" s="58"/>
      <c r="BQ104" s="58"/>
    </row>
    <row r="105" spans="1:79" ht="9" customHeight="1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45" customHeight="1">
      <c r="A106" s="115" t="s">
        <v>3</v>
      </c>
      <c r="B106" s="116"/>
      <c r="C106" s="115" t="s">
        <v>6</v>
      </c>
      <c r="D106" s="117"/>
      <c r="E106" s="117"/>
      <c r="F106" s="117"/>
      <c r="G106" s="117"/>
      <c r="H106" s="117"/>
      <c r="I106" s="116"/>
      <c r="J106" s="115" t="s">
        <v>5</v>
      </c>
      <c r="K106" s="117"/>
      <c r="L106" s="117"/>
      <c r="M106" s="117"/>
      <c r="N106" s="116"/>
      <c r="O106" s="75" t="s">
        <v>34</v>
      </c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7"/>
      <c r="BR106" s="30"/>
      <c r="BS106" s="30"/>
      <c r="BT106" s="30"/>
      <c r="BU106" s="30"/>
      <c r="BV106" s="30"/>
      <c r="BW106" s="30"/>
      <c r="BX106" s="30"/>
      <c r="BY106" s="30"/>
      <c r="BZ106" s="5"/>
    </row>
    <row r="107" spans="1:79" s="3" customFormat="1" ht="13.5" customHeight="1">
      <c r="A107" s="70">
        <v>1</v>
      </c>
      <c r="B107" s="70"/>
      <c r="C107" s="70">
        <v>2</v>
      </c>
      <c r="D107" s="70"/>
      <c r="E107" s="70"/>
      <c r="F107" s="70"/>
      <c r="G107" s="70"/>
      <c r="H107" s="70"/>
      <c r="I107" s="70"/>
      <c r="J107" s="70">
        <v>3</v>
      </c>
      <c r="K107" s="70"/>
      <c r="L107" s="70"/>
      <c r="M107" s="70"/>
      <c r="N107" s="70"/>
      <c r="O107" s="56">
        <v>4</v>
      </c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60"/>
      <c r="BR107" s="36"/>
      <c r="BS107" s="36"/>
      <c r="BT107" s="36"/>
      <c r="BU107" s="36"/>
      <c r="BV107" s="36"/>
      <c r="BW107" s="36"/>
      <c r="BX107" s="36"/>
      <c r="BY107" s="36"/>
      <c r="BZ107" s="2"/>
      <c r="CA107" s="8"/>
    </row>
    <row r="108" spans="1:79" s="3" customFormat="1" ht="12.75" customHeight="1">
      <c r="A108" s="70"/>
      <c r="B108" s="70"/>
      <c r="C108" s="67" t="s">
        <v>45</v>
      </c>
      <c r="D108" s="68"/>
      <c r="E108" s="68"/>
      <c r="F108" s="68"/>
      <c r="G108" s="68"/>
      <c r="H108" s="68"/>
      <c r="I108" s="69"/>
      <c r="J108" s="70"/>
      <c r="K108" s="70"/>
      <c r="L108" s="70"/>
      <c r="M108" s="70"/>
      <c r="N108" s="70"/>
      <c r="O108" s="123"/>
      <c r="P108" s="124"/>
      <c r="Q108" s="124"/>
      <c r="R108" s="124"/>
      <c r="S108" s="124"/>
      <c r="T108" s="124"/>
      <c r="U108" s="124"/>
      <c r="V108" s="124"/>
      <c r="W108" s="124"/>
      <c r="X108" s="124"/>
      <c r="Y108" s="125"/>
      <c r="Z108" s="125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25"/>
      <c r="BL108" s="125"/>
      <c r="BM108" s="125"/>
      <c r="BN108" s="125"/>
      <c r="BO108" s="125"/>
      <c r="BP108" s="125"/>
      <c r="BQ108" s="12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>
      <c r="A109" s="70" t="s">
        <v>46</v>
      </c>
      <c r="B109" s="70"/>
      <c r="C109" s="61" t="s">
        <v>47</v>
      </c>
      <c r="D109" s="62"/>
      <c r="E109" s="62"/>
      <c r="F109" s="62"/>
      <c r="G109" s="62"/>
      <c r="H109" s="62"/>
      <c r="I109" s="63"/>
      <c r="J109" s="56" t="s">
        <v>48</v>
      </c>
      <c r="K109" s="71"/>
      <c r="L109" s="71"/>
      <c r="M109" s="71"/>
      <c r="N109" s="57"/>
      <c r="O109" s="64" t="s">
        <v>49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51" customHeight="1">
      <c r="A110" s="56">
        <v>3</v>
      </c>
      <c r="B110" s="57"/>
      <c r="C110" s="61" t="s">
        <v>399</v>
      </c>
      <c r="D110" s="149"/>
      <c r="E110" s="149"/>
      <c r="F110" s="149"/>
      <c r="G110" s="149"/>
      <c r="H110" s="149"/>
      <c r="I110" s="150"/>
      <c r="J110" s="61" t="s">
        <v>177</v>
      </c>
      <c r="K110" s="62"/>
      <c r="L110" s="62"/>
      <c r="M110" s="62"/>
      <c r="N110" s="63"/>
      <c r="O110" s="64" t="s">
        <v>207</v>
      </c>
      <c r="P110" s="155"/>
      <c r="Q110" s="155"/>
      <c r="R110" s="155"/>
      <c r="S110" s="155"/>
      <c r="T110" s="155"/>
      <c r="U110" s="155"/>
      <c r="V110" s="155"/>
      <c r="W110" s="155"/>
      <c r="X110" s="155"/>
      <c r="Y110" s="155"/>
      <c r="Z110" s="155"/>
      <c r="AA110" s="155"/>
      <c r="AB110" s="155"/>
      <c r="AC110" s="155"/>
      <c r="AD110" s="155"/>
      <c r="AE110" s="155"/>
      <c r="AF110" s="155"/>
      <c r="AG110" s="155"/>
      <c r="AH110" s="155"/>
      <c r="AI110" s="155"/>
      <c r="AJ110" s="155"/>
      <c r="AK110" s="155"/>
      <c r="AL110" s="155"/>
      <c r="AM110" s="155"/>
      <c r="AN110" s="155"/>
      <c r="AO110" s="155"/>
      <c r="AP110" s="155"/>
      <c r="AQ110" s="155"/>
      <c r="AR110" s="155"/>
      <c r="AS110" s="155"/>
      <c r="AT110" s="155"/>
      <c r="AU110" s="155"/>
      <c r="AV110" s="155"/>
      <c r="AW110" s="155"/>
      <c r="AX110" s="155"/>
      <c r="AY110" s="155"/>
      <c r="AZ110" s="155"/>
      <c r="BA110" s="155"/>
      <c r="BB110" s="155"/>
      <c r="BC110" s="155"/>
      <c r="BD110" s="155"/>
      <c r="BE110" s="155"/>
      <c r="BF110" s="155"/>
      <c r="BG110" s="155"/>
      <c r="BH110" s="155"/>
      <c r="BI110" s="155"/>
      <c r="BJ110" s="155"/>
      <c r="BK110" s="155"/>
      <c r="BL110" s="155"/>
      <c r="BM110" s="155"/>
      <c r="BN110" s="155"/>
      <c r="BO110" s="155"/>
      <c r="BP110" s="155"/>
      <c r="BQ110" s="15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50</v>
      </c>
    </row>
    <row r="111" spans="1:79" s="3" customFormat="1" ht="15.75" customHeight="1">
      <c r="A111" s="56">
        <v>5</v>
      </c>
      <c r="B111" s="57"/>
      <c r="C111" s="61" t="s">
        <v>355</v>
      </c>
      <c r="D111" s="149"/>
      <c r="E111" s="149"/>
      <c r="F111" s="149"/>
      <c r="G111" s="149"/>
      <c r="H111" s="149"/>
      <c r="I111" s="150"/>
      <c r="J111" s="61" t="s">
        <v>177</v>
      </c>
      <c r="K111" s="62"/>
      <c r="L111" s="62"/>
      <c r="M111" s="62"/>
      <c r="N111" s="63"/>
      <c r="O111" s="64" t="s">
        <v>379</v>
      </c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/>
      <c r="AT111" s="155"/>
      <c r="AU111" s="155"/>
      <c r="AV111" s="155"/>
      <c r="AW111" s="155"/>
      <c r="AX111" s="155"/>
      <c r="AY111" s="155"/>
      <c r="AZ111" s="155"/>
      <c r="BA111" s="155"/>
      <c r="BB111" s="155"/>
      <c r="BC111" s="155"/>
      <c r="BD111" s="155"/>
      <c r="BE111" s="155"/>
      <c r="BF111" s="155"/>
      <c r="BG111" s="155"/>
      <c r="BH111" s="155"/>
      <c r="BI111" s="155"/>
      <c r="BJ111" s="155"/>
      <c r="BK111" s="155"/>
      <c r="BL111" s="155"/>
      <c r="BM111" s="155"/>
      <c r="BN111" s="155"/>
      <c r="BO111" s="155"/>
      <c r="BP111" s="155"/>
      <c r="BQ111" s="156"/>
      <c r="BR111" s="1"/>
      <c r="BS111" s="1"/>
      <c r="BT111" s="2"/>
      <c r="BU111" s="2"/>
      <c r="BV111" s="2"/>
      <c r="BW111" s="2"/>
      <c r="BX111" s="2"/>
      <c r="BY111" s="2"/>
      <c r="BZ111" s="2"/>
      <c r="CA111" s="8"/>
    </row>
    <row r="112" spans="1:79" s="3" customFormat="1" ht="25.5" customHeight="1">
      <c r="A112" s="56">
        <v>7</v>
      </c>
      <c r="B112" s="57"/>
      <c r="C112" s="61" t="s">
        <v>401</v>
      </c>
      <c r="D112" s="149"/>
      <c r="E112" s="149"/>
      <c r="F112" s="149"/>
      <c r="G112" s="149"/>
      <c r="H112" s="149"/>
      <c r="I112" s="150"/>
      <c r="J112" s="61" t="s">
        <v>177</v>
      </c>
      <c r="K112" s="62"/>
      <c r="L112" s="62"/>
      <c r="M112" s="62"/>
      <c r="N112" s="63"/>
      <c r="O112" s="64" t="s">
        <v>379</v>
      </c>
      <c r="P112" s="155"/>
      <c r="Q112" s="155"/>
      <c r="R112" s="155"/>
      <c r="S112" s="155"/>
      <c r="T112" s="155"/>
      <c r="U112" s="155"/>
      <c r="V112" s="155"/>
      <c r="W112" s="155"/>
      <c r="X112" s="155"/>
      <c r="Y112" s="155"/>
      <c r="Z112" s="155"/>
      <c r="AA112" s="155"/>
      <c r="AB112" s="155"/>
      <c r="AC112" s="155"/>
      <c r="AD112" s="155"/>
      <c r="AE112" s="155"/>
      <c r="AF112" s="155"/>
      <c r="AG112" s="155"/>
      <c r="AH112" s="155"/>
      <c r="AI112" s="155"/>
      <c r="AJ112" s="155"/>
      <c r="AK112" s="155"/>
      <c r="AL112" s="155"/>
      <c r="AM112" s="1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  <c r="AX112" s="155"/>
      <c r="AY112" s="155"/>
      <c r="AZ112" s="155"/>
      <c r="BA112" s="155"/>
      <c r="BB112" s="155"/>
      <c r="BC112" s="155"/>
      <c r="BD112" s="155"/>
      <c r="BE112" s="155"/>
      <c r="BF112" s="155"/>
      <c r="BG112" s="155"/>
      <c r="BH112" s="155"/>
      <c r="BI112" s="155"/>
      <c r="BJ112" s="155"/>
      <c r="BK112" s="155"/>
      <c r="BL112" s="155"/>
      <c r="BM112" s="155"/>
      <c r="BN112" s="155"/>
      <c r="BO112" s="155"/>
      <c r="BP112" s="155"/>
      <c r="BQ112" s="156"/>
      <c r="BR112" s="1"/>
      <c r="BS112" s="1"/>
      <c r="BT112" s="2"/>
      <c r="BU112" s="2"/>
      <c r="BV112" s="2"/>
      <c r="BW112" s="2"/>
      <c r="BX112" s="2"/>
      <c r="BY112" s="2"/>
      <c r="BZ112" s="2"/>
      <c r="CA112" s="8"/>
    </row>
    <row r="113" spans="1:79" s="3" customFormat="1" ht="12.75" customHeight="1">
      <c r="A113" s="56"/>
      <c r="B113" s="57"/>
      <c r="C113" s="67" t="s">
        <v>51</v>
      </c>
      <c r="D113" s="68"/>
      <c r="E113" s="68"/>
      <c r="F113" s="68"/>
      <c r="G113" s="68"/>
      <c r="H113" s="68"/>
      <c r="I113" s="69"/>
      <c r="J113" s="61"/>
      <c r="K113" s="62"/>
      <c r="L113" s="62"/>
      <c r="M113" s="62"/>
      <c r="N113" s="63"/>
      <c r="O113" s="64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6"/>
      <c r="BR113" s="1"/>
      <c r="BS113" s="1"/>
      <c r="BT113" s="2"/>
      <c r="BU113" s="2"/>
      <c r="BV113" s="2"/>
      <c r="BW113" s="2"/>
      <c r="BX113" s="2"/>
      <c r="BY113" s="2"/>
      <c r="BZ113" s="2"/>
      <c r="CA113" s="8"/>
    </row>
    <row r="114" spans="1:79" s="3" customFormat="1" ht="12.75" hidden="1" customHeight="1">
      <c r="A114" s="56" t="s">
        <v>57</v>
      </c>
      <c r="B114" s="57"/>
      <c r="C114" s="61" t="s">
        <v>58</v>
      </c>
      <c r="D114" s="62"/>
      <c r="E114" s="62"/>
      <c r="F114" s="62"/>
      <c r="G114" s="62"/>
      <c r="H114" s="62"/>
      <c r="I114" s="63"/>
      <c r="J114" s="61" t="s">
        <v>61</v>
      </c>
      <c r="K114" s="62"/>
      <c r="L114" s="62"/>
      <c r="M114" s="62"/>
      <c r="N114" s="63"/>
      <c r="O114" s="64" t="s">
        <v>62</v>
      </c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6"/>
      <c r="BR114" s="1"/>
      <c r="BS114" s="1"/>
      <c r="BT114" s="2"/>
      <c r="BU114" s="2"/>
      <c r="BV114" s="2"/>
      <c r="BW114" s="2"/>
      <c r="BX114" s="2"/>
      <c r="BY114" s="2"/>
      <c r="BZ114" s="2"/>
      <c r="CA114" s="8"/>
    </row>
    <row r="115" spans="1:79" s="3" customFormat="1" ht="51" customHeight="1">
      <c r="A115" s="56">
        <v>8</v>
      </c>
      <c r="B115" s="57"/>
      <c r="C115" s="61" t="s">
        <v>402</v>
      </c>
      <c r="D115" s="149"/>
      <c r="E115" s="149"/>
      <c r="F115" s="149"/>
      <c r="G115" s="149"/>
      <c r="H115" s="149"/>
      <c r="I115" s="150"/>
      <c r="J115" s="61" t="s">
        <v>180</v>
      </c>
      <c r="K115" s="62"/>
      <c r="L115" s="62"/>
      <c r="M115" s="62"/>
      <c r="N115" s="63"/>
      <c r="O115" s="64" t="s">
        <v>408</v>
      </c>
      <c r="P115" s="155"/>
      <c r="Q115" s="155"/>
      <c r="R115" s="155"/>
      <c r="S115" s="155"/>
      <c r="T115" s="155"/>
      <c r="U115" s="155"/>
      <c r="V115" s="155"/>
      <c r="W115" s="155"/>
      <c r="X115" s="155"/>
      <c r="Y115" s="155"/>
      <c r="Z115" s="155"/>
      <c r="AA115" s="155"/>
      <c r="AB115" s="155"/>
      <c r="AC115" s="155"/>
      <c r="AD115" s="155"/>
      <c r="AE115" s="155"/>
      <c r="AF115" s="155"/>
      <c r="AG115" s="155"/>
      <c r="AH115" s="155"/>
      <c r="AI115" s="155"/>
      <c r="AJ115" s="155"/>
      <c r="AK115" s="155"/>
      <c r="AL115" s="155"/>
      <c r="AM115" s="155"/>
      <c r="AN115" s="155"/>
      <c r="AO115" s="155"/>
      <c r="AP115" s="155"/>
      <c r="AQ115" s="155"/>
      <c r="AR115" s="155"/>
      <c r="AS115" s="155"/>
      <c r="AT115" s="155"/>
      <c r="AU115" s="155"/>
      <c r="AV115" s="155"/>
      <c r="AW115" s="155"/>
      <c r="AX115" s="155"/>
      <c r="AY115" s="155"/>
      <c r="AZ115" s="155"/>
      <c r="BA115" s="155"/>
      <c r="BB115" s="155"/>
      <c r="BC115" s="155"/>
      <c r="BD115" s="155"/>
      <c r="BE115" s="155"/>
      <c r="BF115" s="155"/>
      <c r="BG115" s="155"/>
      <c r="BH115" s="155"/>
      <c r="BI115" s="155"/>
      <c r="BJ115" s="155"/>
      <c r="BK115" s="155"/>
      <c r="BL115" s="155"/>
      <c r="BM115" s="155"/>
      <c r="BN115" s="155"/>
      <c r="BO115" s="155"/>
      <c r="BP115" s="155"/>
      <c r="BQ115" s="156"/>
      <c r="BR115" s="1"/>
      <c r="BS115" s="1"/>
      <c r="BT115" s="2"/>
      <c r="BU115" s="2"/>
      <c r="BV115" s="2"/>
      <c r="BW115" s="2"/>
      <c r="BX115" s="2"/>
      <c r="BY115" s="2"/>
      <c r="BZ115" s="2"/>
      <c r="CA115" s="8" t="s">
        <v>54</v>
      </c>
    </row>
    <row r="116" spans="1:79" s="3" customFormat="1" ht="15.75" customHeight="1">
      <c r="A116" s="56">
        <v>9</v>
      </c>
      <c r="B116" s="57"/>
      <c r="C116" s="61" t="s">
        <v>403</v>
      </c>
      <c r="D116" s="149"/>
      <c r="E116" s="149"/>
      <c r="F116" s="149"/>
      <c r="G116" s="149"/>
      <c r="H116" s="149"/>
      <c r="I116" s="150"/>
      <c r="J116" s="61" t="s">
        <v>180</v>
      </c>
      <c r="K116" s="62"/>
      <c r="L116" s="62"/>
      <c r="M116" s="62"/>
      <c r="N116" s="63"/>
      <c r="O116" s="64" t="s">
        <v>409</v>
      </c>
      <c r="P116" s="155"/>
      <c r="Q116" s="155"/>
      <c r="R116" s="155"/>
      <c r="S116" s="155"/>
      <c r="T116" s="155"/>
      <c r="U116" s="155"/>
      <c r="V116" s="155"/>
      <c r="W116" s="155"/>
      <c r="X116" s="155"/>
      <c r="Y116" s="155"/>
      <c r="Z116" s="155"/>
      <c r="AA116" s="155"/>
      <c r="AB116" s="155"/>
      <c r="AC116" s="155"/>
      <c r="AD116" s="155"/>
      <c r="AE116" s="155"/>
      <c r="AF116" s="155"/>
      <c r="AG116" s="155"/>
      <c r="AH116" s="155"/>
      <c r="AI116" s="155"/>
      <c r="AJ116" s="155"/>
      <c r="AK116" s="155"/>
      <c r="AL116" s="155"/>
      <c r="AM116" s="155"/>
      <c r="AN116" s="155"/>
      <c r="AO116" s="155"/>
      <c r="AP116" s="155"/>
      <c r="AQ116" s="155"/>
      <c r="AR116" s="155"/>
      <c r="AS116" s="155"/>
      <c r="AT116" s="155"/>
      <c r="AU116" s="155"/>
      <c r="AV116" s="155"/>
      <c r="AW116" s="155"/>
      <c r="AX116" s="155"/>
      <c r="AY116" s="155"/>
      <c r="AZ116" s="155"/>
      <c r="BA116" s="155"/>
      <c r="BB116" s="155"/>
      <c r="BC116" s="155"/>
      <c r="BD116" s="155"/>
      <c r="BE116" s="155"/>
      <c r="BF116" s="155"/>
      <c r="BG116" s="155"/>
      <c r="BH116" s="155"/>
      <c r="BI116" s="155"/>
      <c r="BJ116" s="155"/>
      <c r="BK116" s="155"/>
      <c r="BL116" s="155"/>
      <c r="BM116" s="155"/>
      <c r="BN116" s="155"/>
      <c r="BO116" s="155"/>
      <c r="BP116" s="155"/>
      <c r="BQ116" s="156"/>
      <c r="BR116" s="1"/>
      <c r="BS116" s="1"/>
      <c r="BT116" s="2"/>
      <c r="BU116" s="2"/>
      <c r="BV116" s="2"/>
      <c r="BW116" s="2"/>
      <c r="BX116" s="2"/>
      <c r="BY116" s="2"/>
      <c r="BZ116" s="2"/>
      <c r="CA116" s="8"/>
    </row>
    <row r="117" spans="1:79" s="3" customFormat="1" ht="12.75" customHeight="1">
      <c r="A117" s="56"/>
      <c r="B117" s="57"/>
      <c r="C117" s="67" t="s">
        <v>52</v>
      </c>
      <c r="D117" s="68"/>
      <c r="E117" s="68"/>
      <c r="F117" s="68"/>
      <c r="G117" s="68"/>
      <c r="H117" s="68"/>
      <c r="I117" s="69"/>
      <c r="J117" s="61"/>
      <c r="K117" s="62"/>
      <c r="L117" s="62"/>
      <c r="M117" s="62"/>
      <c r="N117" s="63"/>
      <c r="O117" s="64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6"/>
      <c r="BR117" s="1"/>
      <c r="BS117" s="1"/>
      <c r="BT117" s="2"/>
      <c r="BU117" s="2"/>
      <c r="BV117" s="2"/>
      <c r="BW117" s="2"/>
      <c r="BX117" s="2"/>
      <c r="BY117" s="2"/>
      <c r="BZ117" s="2"/>
      <c r="CA117" s="8"/>
    </row>
    <row r="118" spans="1:79" s="3" customFormat="1" ht="12.75" hidden="1" customHeight="1">
      <c r="A118" s="56" t="s">
        <v>63</v>
      </c>
      <c r="B118" s="57"/>
      <c r="C118" s="61" t="s">
        <v>59</v>
      </c>
      <c r="D118" s="62"/>
      <c r="E118" s="62"/>
      <c r="F118" s="62"/>
      <c r="G118" s="62"/>
      <c r="H118" s="62"/>
      <c r="I118" s="63"/>
      <c r="J118" s="61" t="s">
        <v>60</v>
      </c>
      <c r="K118" s="62"/>
      <c r="L118" s="62"/>
      <c r="M118" s="62"/>
      <c r="N118" s="63"/>
      <c r="O118" s="64" t="s">
        <v>64</v>
      </c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/>
      <c r="BL118" s="65"/>
      <c r="BM118" s="65"/>
      <c r="BN118" s="65"/>
      <c r="BO118" s="65"/>
      <c r="BP118" s="65"/>
      <c r="BQ118" s="66"/>
      <c r="BR118" s="1"/>
      <c r="BS118" s="1"/>
      <c r="BT118" s="2"/>
      <c r="BU118" s="2"/>
      <c r="BV118" s="2"/>
      <c r="BW118" s="2"/>
      <c r="BX118" s="2"/>
      <c r="BY118" s="2"/>
      <c r="BZ118" s="2"/>
      <c r="CA118" s="8"/>
    </row>
    <row r="119" spans="1:79" s="3" customFormat="1" ht="25.5" customHeight="1">
      <c r="A119" s="56">
        <v>10</v>
      </c>
      <c r="B119" s="57"/>
      <c r="C119" s="61" t="s">
        <v>404</v>
      </c>
      <c r="D119" s="149"/>
      <c r="E119" s="149"/>
      <c r="F119" s="149"/>
      <c r="G119" s="149"/>
      <c r="H119" s="149"/>
      <c r="I119" s="150"/>
      <c r="J119" s="61" t="s">
        <v>180</v>
      </c>
      <c r="K119" s="62"/>
      <c r="L119" s="62"/>
      <c r="M119" s="62"/>
      <c r="N119" s="63"/>
      <c r="O119" s="64" t="s">
        <v>410</v>
      </c>
      <c r="P119" s="155"/>
      <c r="Q119" s="155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5"/>
      <c r="AC119" s="155"/>
      <c r="AD119" s="155"/>
      <c r="AE119" s="155"/>
      <c r="AF119" s="155"/>
      <c r="AG119" s="155"/>
      <c r="AH119" s="155"/>
      <c r="AI119" s="155"/>
      <c r="AJ119" s="155"/>
      <c r="AK119" s="155"/>
      <c r="AL119" s="155"/>
      <c r="AM119" s="155"/>
      <c r="AN119" s="155"/>
      <c r="AO119" s="155"/>
      <c r="AP119" s="155"/>
      <c r="AQ119" s="155"/>
      <c r="AR119" s="155"/>
      <c r="AS119" s="155"/>
      <c r="AT119" s="155"/>
      <c r="AU119" s="155"/>
      <c r="AV119" s="155"/>
      <c r="AW119" s="155"/>
      <c r="AX119" s="155"/>
      <c r="AY119" s="155"/>
      <c r="AZ119" s="155"/>
      <c r="BA119" s="155"/>
      <c r="BB119" s="155"/>
      <c r="BC119" s="155"/>
      <c r="BD119" s="155"/>
      <c r="BE119" s="155"/>
      <c r="BF119" s="155"/>
      <c r="BG119" s="155"/>
      <c r="BH119" s="155"/>
      <c r="BI119" s="155"/>
      <c r="BJ119" s="155"/>
      <c r="BK119" s="155"/>
      <c r="BL119" s="155"/>
      <c r="BM119" s="155"/>
      <c r="BN119" s="155"/>
      <c r="BO119" s="155"/>
      <c r="BP119" s="155"/>
      <c r="BQ119" s="156"/>
      <c r="BR119" s="1"/>
      <c r="BS119" s="1"/>
      <c r="BT119" s="2"/>
      <c r="BU119" s="2"/>
      <c r="BV119" s="2"/>
      <c r="BW119" s="2"/>
      <c r="BX119" s="2"/>
      <c r="BY119" s="2"/>
      <c r="BZ119" s="2"/>
      <c r="CA119" s="8" t="s">
        <v>55</v>
      </c>
    </row>
    <row r="120" spans="1:79" s="3" customFormat="1" ht="12.75" customHeight="1">
      <c r="A120" s="56"/>
      <c r="B120" s="57"/>
      <c r="C120" s="67" t="s">
        <v>53</v>
      </c>
      <c r="D120" s="68"/>
      <c r="E120" s="68"/>
      <c r="F120" s="68"/>
      <c r="G120" s="68"/>
      <c r="H120" s="68"/>
      <c r="I120" s="69"/>
      <c r="J120" s="61"/>
      <c r="K120" s="62"/>
      <c r="L120" s="62"/>
      <c r="M120" s="62"/>
      <c r="N120" s="63"/>
      <c r="O120" s="64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6"/>
      <c r="BR120" s="1"/>
      <c r="BS120" s="1"/>
      <c r="BT120" s="2"/>
      <c r="BU120" s="2"/>
      <c r="BV120" s="2"/>
      <c r="BW120" s="2"/>
      <c r="BX120" s="2"/>
      <c r="BY120" s="2"/>
      <c r="BZ120" s="2"/>
      <c r="CA120" s="8"/>
    </row>
    <row r="121" spans="1:79" s="3" customFormat="1" ht="12.75" hidden="1" customHeight="1">
      <c r="A121" s="56" t="s">
        <v>65</v>
      </c>
      <c r="B121" s="57"/>
      <c r="C121" s="61" t="s">
        <v>66</v>
      </c>
      <c r="D121" s="62"/>
      <c r="E121" s="62"/>
      <c r="F121" s="62"/>
      <c r="G121" s="62"/>
      <c r="H121" s="62"/>
      <c r="I121" s="63"/>
      <c r="J121" s="61" t="s">
        <v>67</v>
      </c>
      <c r="K121" s="62"/>
      <c r="L121" s="62"/>
      <c r="M121" s="62"/>
      <c r="N121" s="63"/>
      <c r="O121" s="64" t="s">
        <v>68</v>
      </c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6"/>
      <c r="BR121" s="1"/>
      <c r="BS121" s="1"/>
      <c r="BT121" s="2"/>
      <c r="BU121" s="2"/>
      <c r="BV121" s="2"/>
      <c r="BW121" s="2"/>
      <c r="BX121" s="2"/>
      <c r="BY121" s="2"/>
      <c r="BZ121" s="2"/>
      <c r="CA121" s="8"/>
    </row>
    <row r="122" spans="1:79" s="3" customFormat="1" ht="12.75" customHeight="1">
      <c r="A122" s="56"/>
      <c r="B122" s="57"/>
      <c r="C122" s="61"/>
      <c r="D122" s="62"/>
      <c r="E122" s="62"/>
      <c r="F122" s="62"/>
      <c r="G122" s="62"/>
      <c r="H122" s="62"/>
      <c r="I122" s="63"/>
      <c r="J122" s="61"/>
      <c r="K122" s="62"/>
      <c r="L122" s="62"/>
      <c r="M122" s="62"/>
      <c r="N122" s="63"/>
      <c r="O122" s="64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6"/>
      <c r="BR122" s="1"/>
      <c r="BS122" s="1"/>
      <c r="BT122" s="2"/>
      <c r="BU122" s="2"/>
      <c r="BV122" s="2"/>
      <c r="BW122" s="2"/>
      <c r="BX122" s="2"/>
      <c r="BY122" s="2"/>
      <c r="BZ122" s="2"/>
      <c r="CA122" s="8" t="s">
        <v>56</v>
      </c>
    </row>
    <row r="123" spans="1:79">
      <c r="A123" s="31"/>
      <c r="B123" s="31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5"/>
      <c r="BS123" s="35"/>
      <c r="BT123" s="35"/>
      <c r="BU123" s="35"/>
      <c r="BV123" s="35"/>
      <c r="BW123" s="35"/>
      <c r="BX123" s="35"/>
      <c r="BY123" s="35"/>
      <c r="BZ123" s="5"/>
    </row>
    <row r="124" spans="1:79" ht="15.95" customHeight="1">
      <c r="A124" s="58" t="s">
        <v>35</v>
      </c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58"/>
      <c r="BE124" s="58"/>
      <c r="BF124" s="58"/>
      <c r="BG124" s="58"/>
      <c r="BH124" s="58"/>
      <c r="BI124" s="58"/>
      <c r="BJ124" s="58"/>
      <c r="BK124" s="58"/>
      <c r="BL124" s="58"/>
    </row>
    <row r="125" spans="1:79" ht="15.95" customHeight="1">
      <c r="A125" s="113" t="s">
        <v>413</v>
      </c>
      <c r="B125" s="113"/>
      <c r="C125" s="113"/>
      <c r="D125" s="113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  <c r="S125" s="113"/>
      <c r="T125" s="113"/>
      <c r="U125" s="113"/>
      <c r="V125" s="113"/>
      <c r="W125" s="113"/>
      <c r="X125" s="113"/>
      <c r="Y125" s="113"/>
      <c r="Z125" s="113"/>
      <c r="AA125" s="113"/>
      <c r="AB125" s="113"/>
      <c r="AC125" s="113"/>
      <c r="AD125" s="113"/>
      <c r="AE125" s="113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  <c r="BJ125" s="113"/>
      <c r="BK125" s="113"/>
      <c r="BL125" s="113"/>
    </row>
    <row r="126" spans="1:79">
      <c r="A126" s="31"/>
      <c r="B126" s="31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5"/>
      <c r="BS126" s="35"/>
      <c r="BT126" s="35"/>
      <c r="BU126" s="35"/>
      <c r="BV126" s="35"/>
      <c r="BW126" s="35"/>
      <c r="BX126" s="35"/>
      <c r="BY126" s="35"/>
      <c r="BZ126" s="5"/>
    </row>
    <row r="127" spans="1:79" ht="15.95" customHeight="1">
      <c r="A127" s="58" t="s">
        <v>21</v>
      </c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  <c r="BD127" s="58"/>
      <c r="BE127" s="58"/>
      <c r="BF127" s="58"/>
      <c r="BG127" s="58"/>
      <c r="BH127" s="58"/>
      <c r="BI127" s="58"/>
      <c r="BJ127" s="58"/>
      <c r="BK127" s="58"/>
      <c r="BL127" s="58"/>
    </row>
    <row r="128" spans="1:79" ht="63" customHeight="1">
      <c r="A128" s="113" t="s">
        <v>414</v>
      </c>
      <c r="B128" s="113"/>
      <c r="C128" s="113"/>
      <c r="D128" s="113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  <c r="AA128" s="113"/>
      <c r="AB128" s="113"/>
      <c r="AC128" s="113"/>
      <c r="AD128" s="113"/>
      <c r="AE128" s="113"/>
      <c r="AF128" s="113"/>
      <c r="AG128" s="113"/>
      <c r="AH128" s="113"/>
      <c r="AI128" s="113"/>
      <c r="AJ128" s="113"/>
      <c r="AK128" s="113"/>
      <c r="AL128" s="113"/>
      <c r="AM128" s="113"/>
      <c r="AN128" s="113"/>
      <c r="AO128" s="113"/>
      <c r="AP128" s="113"/>
      <c r="AQ128" s="113"/>
      <c r="AR128" s="113"/>
      <c r="AS128" s="113"/>
      <c r="AT128" s="113"/>
      <c r="AU128" s="113"/>
      <c r="AV128" s="113"/>
      <c r="AW128" s="113"/>
      <c r="AX128" s="113"/>
      <c r="AY128" s="113"/>
      <c r="AZ128" s="113"/>
      <c r="BA128" s="113"/>
      <c r="BB128" s="113"/>
      <c r="BC128" s="113"/>
      <c r="BD128" s="113"/>
      <c r="BE128" s="113"/>
      <c r="BF128" s="113"/>
      <c r="BG128" s="113"/>
      <c r="BH128" s="113"/>
      <c r="BI128" s="113"/>
      <c r="BJ128" s="113"/>
      <c r="BK128" s="113"/>
      <c r="BL128" s="113"/>
    </row>
    <row r="129" spans="1:79" ht="15.95" customHeight="1">
      <c r="A129" s="25"/>
      <c r="B129" s="25"/>
      <c r="C129" s="25"/>
      <c r="D129" s="25"/>
      <c r="E129" s="25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</row>
    <row r="130" spans="1:79" ht="12" customHeight="1">
      <c r="A130" s="37" t="s">
        <v>43</v>
      </c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</row>
    <row r="131" spans="1:79" ht="12" customHeight="1">
      <c r="A131" s="37" t="s">
        <v>37</v>
      </c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</row>
    <row r="132" spans="1:79" s="37" customFormat="1" ht="12" customHeight="1">
      <c r="A132" s="37" t="s">
        <v>38</v>
      </c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CA132" s="7"/>
    </row>
    <row r="133" spans="1:79" ht="15.95" customHeight="1">
      <c r="A133" s="39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</row>
    <row r="134" spans="1:79" ht="42" customHeight="1">
      <c r="A134" s="111" t="s">
        <v>218</v>
      </c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2"/>
      <c r="X134" s="112"/>
      <c r="Y134" s="112"/>
      <c r="Z134" s="112"/>
      <c r="AA134" s="112"/>
      <c r="AB134" s="112"/>
      <c r="AC134" s="112"/>
      <c r="AD134" s="112"/>
      <c r="AE134" s="112"/>
      <c r="AF134" s="112"/>
      <c r="AG134" s="112"/>
      <c r="AH134" s="112"/>
      <c r="AI134" s="112"/>
      <c r="AJ134" s="112"/>
      <c r="AK134" s="112"/>
      <c r="AL134" s="112"/>
      <c r="AM134" s="112"/>
      <c r="AN134" s="40"/>
      <c r="AO134" s="40"/>
      <c r="AP134" s="114" t="s">
        <v>219</v>
      </c>
      <c r="AQ134" s="114"/>
      <c r="AR134" s="114"/>
      <c r="AS134" s="114"/>
      <c r="AT134" s="114"/>
      <c r="AU134" s="114"/>
      <c r="AV134" s="114"/>
      <c r="AW134" s="114"/>
      <c r="AX134" s="114"/>
      <c r="AY134" s="114"/>
      <c r="AZ134" s="114"/>
      <c r="BA134" s="114"/>
      <c r="BB134" s="114"/>
      <c r="BC134" s="114"/>
      <c r="BD134" s="114"/>
      <c r="BE134" s="114"/>
      <c r="BF134" s="114"/>
      <c r="BG134" s="114"/>
      <c r="BH134" s="114"/>
    </row>
    <row r="135" spans="1:79">
      <c r="W135" s="110" t="s">
        <v>7</v>
      </c>
      <c r="X135" s="110"/>
      <c r="Y135" s="110"/>
      <c r="Z135" s="110"/>
      <c r="AA135" s="110"/>
      <c r="AB135" s="110"/>
      <c r="AC135" s="110"/>
      <c r="AD135" s="110"/>
      <c r="AE135" s="110"/>
      <c r="AF135" s="110"/>
      <c r="AG135" s="110"/>
      <c r="AH135" s="110"/>
      <c r="AI135" s="110"/>
      <c r="AJ135" s="110"/>
      <c r="AK135" s="110"/>
      <c r="AL135" s="110"/>
      <c r="AM135" s="110"/>
      <c r="AN135" s="41"/>
      <c r="AO135" s="41"/>
      <c r="AP135" s="110" t="s">
        <v>39</v>
      </c>
      <c r="AQ135" s="110"/>
      <c r="AR135" s="110"/>
      <c r="AS135" s="110"/>
      <c r="AT135" s="110"/>
      <c r="AU135" s="110"/>
      <c r="AV135" s="110"/>
      <c r="AW135" s="110"/>
      <c r="AX135" s="110"/>
      <c r="AY135" s="110"/>
      <c r="AZ135" s="110"/>
      <c r="BA135" s="110"/>
      <c r="BB135" s="110"/>
      <c r="BC135" s="110"/>
      <c r="BD135" s="110"/>
      <c r="BE135" s="110"/>
      <c r="BF135" s="110"/>
      <c r="BG135" s="110"/>
      <c r="BH135" s="110"/>
    </row>
    <row r="138" spans="1:79" ht="15.95" customHeight="1">
      <c r="A138" s="111" t="s">
        <v>220</v>
      </c>
      <c r="B138" s="111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2"/>
      <c r="X138" s="112"/>
      <c r="Y138" s="112"/>
      <c r="Z138" s="112"/>
      <c r="AA138" s="112"/>
      <c r="AB138" s="112"/>
      <c r="AC138" s="112"/>
      <c r="AD138" s="112"/>
      <c r="AE138" s="112"/>
      <c r="AF138" s="112"/>
      <c r="AG138" s="112"/>
      <c r="AH138" s="112"/>
      <c r="AI138" s="112"/>
      <c r="AJ138" s="112"/>
      <c r="AK138" s="112"/>
      <c r="AL138" s="112"/>
      <c r="AM138" s="112"/>
      <c r="AN138" s="40"/>
      <c r="AO138" s="40"/>
      <c r="AP138" s="114" t="s">
        <v>221</v>
      </c>
      <c r="AQ138" s="114"/>
      <c r="AR138" s="114"/>
      <c r="AS138" s="114"/>
      <c r="AT138" s="114"/>
      <c r="AU138" s="114"/>
      <c r="AV138" s="114"/>
      <c r="AW138" s="114"/>
      <c r="AX138" s="114"/>
      <c r="AY138" s="114"/>
      <c r="AZ138" s="114"/>
      <c r="BA138" s="114"/>
      <c r="BB138" s="114"/>
      <c r="BC138" s="114"/>
      <c r="BD138" s="114"/>
      <c r="BE138" s="114"/>
      <c r="BF138" s="114"/>
      <c r="BG138" s="114"/>
      <c r="BH138" s="114"/>
    </row>
    <row r="139" spans="1:79">
      <c r="W139" s="110" t="s">
        <v>7</v>
      </c>
      <c r="X139" s="110"/>
      <c r="Y139" s="110"/>
      <c r="Z139" s="110"/>
      <c r="AA139" s="110"/>
      <c r="AB139" s="110"/>
      <c r="AC139" s="110"/>
      <c r="AD139" s="110"/>
      <c r="AE139" s="110"/>
      <c r="AF139" s="110"/>
      <c r="AG139" s="110"/>
      <c r="AH139" s="110"/>
      <c r="AI139" s="110"/>
      <c r="AJ139" s="110"/>
      <c r="AK139" s="110"/>
      <c r="AL139" s="110"/>
      <c r="AM139" s="110"/>
      <c r="AN139" s="41"/>
      <c r="AO139" s="41"/>
      <c r="AP139" s="110" t="s">
        <v>39</v>
      </c>
      <c r="AQ139" s="110"/>
      <c r="AR139" s="110"/>
      <c r="AS139" s="110"/>
      <c r="AT139" s="110"/>
      <c r="AU139" s="110"/>
      <c r="AV139" s="110"/>
      <c r="AW139" s="110"/>
      <c r="AX139" s="110"/>
      <c r="AY139" s="110"/>
      <c r="AZ139" s="110"/>
      <c r="BA139" s="110"/>
      <c r="BB139" s="110"/>
      <c r="BC139" s="110"/>
      <c r="BD139" s="110"/>
      <c r="BE139" s="110"/>
      <c r="BF139" s="110"/>
      <c r="BG139" s="110"/>
      <c r="BH139" s="110"/>
    </row>
  </sheetData>
  <mergeCells count="640">
    <mergeCell ref="A116:B116"/>
    <mergeCell ref="C116:I116"/>
    <mergeCell ref="J116:N116"/>
    <mergeCell ref="O116:BQ116"/>
    <mergeCell ref="J112:N112"/>
    <mergeCell ref="O112:BQ112"/>
    <mergeCell ref="A67:B67"/>
    <mergeCell ref="C67:BQ67"/>
    <mergeCell ref="A111:B111"/>
    <mergeCell ref="C111:I111"/>
    <mergeCell ref="J111:N111"/>
    <mergeCell ref="O111:BQ111"/>
    <mergeCell ref="C63:BQ63"/>
    <mergeCell ref="A64:B64"/>
    <mergeCell ref="C64:BQ64"/>
    <mergeCell ref="A65:B65"/>
    <mergeCell ref="C65:BQ65"/>
    <mergeCell ref="A66:B66"/>
    <mergeCell ref="C66:BQ66"/>
    <mergeCell ref="A60:B60"/>
    <mergeCell ref="C60:BQ60"/>
    <mergeCell ref="A61:B61"/>
    <mergeCell ref="C61:BQ61"/>
    <mergeCell ref="A62:B62"/>
    <mergeCell ref="C62:BQ62"/>
    <mergeCell ref="A63:B63"/>
    <mergeCell ref="AX96:BB96"/>
    <mergeCell ref="BC96:BG96"/>
    <mergeCell ref="BH96:BL96"/>
    <mergeCell ref="BM96:BQ96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S96:AW96"/>
    <mergeCell ref="AX92:BB92"/>
    <mergeCell ref="BC92:BG92"/>
    <mergeCell ref="BH92:BL92"/>
    <mergeCell ref="BM92:BQ92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87:B87"/>
    <mergeCell ref="C87:I87"/>
    <mergeCell ref="J87:N87"/>
    <mergeCell ref="O87:X87"/>
    <mergeCell ref="Y87:AC87"/>
    <mergeCell ref="AD87:AH87"/>
    <mergeCell ref="AP51:AT51"/>
    <mergeCell ref="AU51:AY51"/>
    <mergeCell ref="AZ51:BC51"/>
    <mergeCell ref="BD51:BH51"/>
    <mergeCell ref="BI51:BM51"/>
    <mergeCell ref="BN51:BQ51"/>
    <mergeCell ref="AU50:AY50"/>
    <mergeCell ref="AZ50:BC50"/>
    <mergeCell ref="BD50:BH50"/>
    <mergeCell ref="BI50:BM50"/>
    <mergeCell ref="BN50:BQ50"/>
    <mergeCell ref="A51:B51"/>
    <mergeCell ref="C51:Z51"/>
    <mergeCell ref="AA51:AE51"/>
    <mergeCell ref="AF51:AJ51"/>
    <mergeCell ref="AK51:AO51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44:B44"/>
    <mergeCell ref="C44:Z44"/>
    <mergeCell ref="AA44:AE44"/>
    <mergeCell ref="AF44:AJ44"/>
    <mergeCell ref="AK44:AO44"/>
    <mergeCell ref="AP44:AT44"/>
    <mergeCell ref="W135:AM135"/>
    <mergeCell ref="AP135:BH135"/>
    <mergeCell ref="A138:V138"/>
    <mergeCell ref="W138:AM138"/>
    <mergeCell ref="AP138:BH138"/>
    <mergeCell ref="W139:AM139"/>
    <mergeCell ref="AP139:BH139"/>
    <mergeCell ref="A124:BL124"/>
    <mergeCell ref="A125:BL125"/>
    <mergeCell ref="A127:BL127"/>
    <mergeCell ref="A128:BL128"/>
    <mergeCell ref="A134:V134"/>
    <mergeCell ref="W134:AM134"/>
    <mergeCell ref="AP134:BH134"/>
    <mergeCell ref="A121:B121"/>
    <mergeCell ref="C121:I121"/>
    <mergeCell ref="J121:N121"/>
    <mergeCell ref="O121:BQ121"/>
    <mergeCell ref="A122:B122"/>
    <mergeCell ref="C122:I122"/>
    <mergeCell ref="J122:N122"/>
    <mergeCell ref="O122:BQ122"/>
    <mergeCell ref="A119:B119"/>
    <mergeCell ref="C119:I119"/>
    <mergeCell ref="J119:N119"/>
    <mergeCell ref="O119:BQ119"/>
    <mergeCell ref="A120:B120"/>
    <mergeCell ref="C120:I120"/>
    <mergeCell ref="J120:N120"/>
    <mergeCell ref="O120:BQ120"/>
    <mergeCell ref="A117:B117"/>
    <mergeCell ref="C117:I117"/>
    <mergeCell ref="J117:N117"/>
    <mergeCell ref="O117:BQ117"/>
    <mergeCell ref="A118:B118"/>
    <mergeCell ref="C118:I118"/>
    <mergeCell ref="J118:N118"/>
    <mergeCell ref="O118:BQ118"/>
    <mergeCell ref="A114:B114"/>
    <mergeCell ref="C114:I114"/>
    <mergeCell ref="J114:N114"/>
    <mergeCell ref="O114:BQ114"/>
    <mergeCell ref="A115:B115"/>
    <mergeCell ref="C115:I115"/>
    <mergeCell ref="J115:N115"/>
    <mergeCell ref="O115:BQ115"/>
    <mergeCell ref="A110:B110"/>
    <mergeCell ref="C110:I110"/>
    <mergeCell ref="J110:N110"/>
    <mergeCell ref="O110:BQ110"/>
    <mergeCell ref="A113:B113"/>
    <mergeCell ref="C113:I113"/>
    <mergeCell ref="J113:N113"/>
    <mergeCell ref="O113:BQ113"/>
    <mergeCell ref="A112:B112"/>
    <mergeCell ref="C112:I112"/>
    <mergeCell ref="A108:B108"/>
    <mergeCell ref="C108:I108"/>
    <mergeCell ref="J108:N108"/>
    <mergeCell ref="O108:BQ108"/>
    <mergeCell ref="A109:B109"/>
    <mergeCell ref="C109:I109"/>
    <mergeCell ref="J109:N109"/>
    <mergeCell ref="O109:BQ109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S102:AW102"/>
    <mergeCell ref="AX102:BB102"/>
    <mergeCell ref="BC102:BG102"/>
    <mergeCell ref="BH102:BL102"/>
    <mergeCell ref="BM102:BQ102"/>
    <mergeCell ref="A104:BQ104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S95:AW95"/>
    <mergeCell ref="AX95:BB95"/>
    <mergeCell ref="BC95:BG95"/>
    <mergeCell ref="BH95:BL95"/>
    <mergeCell ref="BM95:BQ95"/>
    <mergeCell ref="A97:B97"/>
    <mergeCell ref="C97:I97"/>
    <mergeCell ref="J97:N97"/>
    <mergeCell ref="O97:X97"/>
    <mergeCell ref="Y97:AC97"/>
    <mergeCell ref="BH94:BL94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D94:AH94"/>
    <mergeCell ref="AI94:AM94"/>
    <mergeCell ref="AN94:AR94"/>
    <mergeCell ref="AS94:AW94"/>
    <mergeCell ref="AX94:BB94"/>
    <mergeCell ref="BC94:BG94"/>
    <mergeCell ref="AS93:AW93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BH86:BL86"/>
    <mergeCell ref="BM86:BQ86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78:BQ78"/>
    <mergeCell ref="A79:BQ79"/>
    <mergeCell ref="A81:B82"/>
    <mergeCell ref="C81:I82"/>
    <mergeCell ref="J81:N82"/>
    <mergeCell ref="O81:X82"/>
    <mergeCell ref="Y81:AM81"/>
    <mergeCell ref="AN81:BB81"/>
    <mergeCell ref="BC81:BQ81"/>
    <mergeCell ref="Y82:AC82"/>
    <mergeCell ref="AI76:AM76"/>
    <mergeCell ref="AN76:AR76"/>
    <mergeCell ref="AS76:AX76"/>
    <mergeCell ref="AY76:BC76"/>
    <mergeCell ref="BD76:BH76"/>
    <mergeCell ref="BI76:BN76"/>
    <mergeCell ref="AN75:AR75"/>
    <mergeCell ref="AS75:AX75"/>
    <mergeCell ref="AY75:BC75"/>
    <mergeCell ref="BD75:BH75"/>
    <mergeCell ref="BI75:BN75"/>
    <mergeCell ref="A76:B76"/>
    <mergeCell ref="C76:R76"/>
    <mergeCell ref="S76:W76"/>
    <mergeCell ref="X76:AB76"/>
    <mergeCell ref="AC76:AH76"/>
    <mergeCell ref="AS74:AX74"/>
    <mergeCell ref="AY74:BC74"/>
    <mergeCell ref="BD74:BH74"/>
    <mergeCell ref="BI74:BN74"/>
    <mergeCell ref="A75:B75"/>
    <mergeCell ref="C75:R75"/>
    <mergeCell ref="S75:W75"/>
    <mergeCell ref="X75:AB75"/>
    <mergeCell ref="AC75:AH75"/>
    <mergeCell ref="AI75:AM75"/>
    <mergeCell ref="AY73:BC73"/>
    <mergeCell ref="BD73:BH73"/>
    <mergeCell ref="BI73:BN73"/>
    <mergeCell ref="A74:B74"/>
    <mergeCell ref="C74:R74"/>
    <mergeCell ref="S74:W74"/>
    <mergeCell ref="X74:AB74"/>
    <mergeCell ref="AC74:AH74"/>
    <mergeCell ref="AI74:AM74"/>
    <mergeCell ref="AN74:AR74"/>
    <mergeCell ref="BD72:BH72"/>
    <mergeCell ref="BI72:BN72"/>
    <mergeCell ref="A73:B73"/>
    <mergeCell ref="C73:R73"/>
    <mergeCell ref="S73:W73"/>
    <mergeCell ref="X73:AB73"/>
    <mergeCell ref="AC73:AH73"/>
    <mergeCell ref="AI73:AM73"/>
    <mergeCell ref="AN73:AR73"/>
    <mergeCell ref="AS73:AX73"/>
    <mergeCell ref="X72:AB72"/>
    <mergeCell ref="AC72:AH72"/>
    <mergeCell ref="AI72:AM72"/>
    <mergeCell ref="AN72:AR72"/>
    <mergeCell ref="AS72:AX72"/>
    <mergeCell ref="AY72:BC72"/>
    <mergeCell ref="A59:B59"/>
    <mergeCell ref="C59:BQ59"/>
    <mergeCell ref="A69:BN69"/>
    <mergeCell ref="A70:BN70"/>
    <mergeCell ref="A71:B72"/>
    <mergeCell ref="C71:R72"/>
    <mergeCell ref="S71:AH71"/>
    <mergeCell ref="AI71:AX71"/>
    <mergeCell ref="AY71:BN71"/>
    <mergeCell ref="S72:W72"/>
    <mergeCell ref="A56:B56"/>
    <mergeCell ref="C56:BQ56"/>
    <mergeCell ref="A57:B57"/>
    <mergeCell ref="C57:BQ57"/>
    <mergeCell ref="A58:B58"/>
    <mergeCell ref="C58:BQ58"/>
    <mergeCell ref="AU52:AY52"/>
    <mergeCell ref="AZ52:BC52"/>
    <mergeCell ref="BD52:BH52"/>
    <mergeCell ref="BI52:BM52"/>
    <mergeCell ref="BN52:BQ52"/>
    <mergeCell ref="A54:BQ54"/>
    <mergeCell ref="A52:B52"/>
    <mergeCell ref="C52:Z52"/>
    <mergeCell ref="AA52:AE52"/>
    <mergeCell ref="AF52:AJ52"/>
    <mergeCell ref="AK52:AO52"/>
    <mergeCell ref="AP52:AT5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05 C126">
    <cfRule type="cellIs" dxfId="35" priority="6" stopIfTrue="1" operator="equal">
      <formula>$C104</formula>
    </cfRule>
  </conditionalFormatting>
  <conditionalFormatting sqref="A126:B126 A123:B123 A103:B103 A105:B105 A109:B109 A74:B76">
    <cfRule type="cellIs" dxfId="34" priority="5" stopIfTrue="1" operator="equal">
      <formula>0</formula>
    </cfRule>
  </conditionalFormatting>
  <conditionalFormatting sqref="C123">
    <cfRule type="cellIs" dxfId="33" priority="4" stopIfTrue="1" operator="equal">
      <formula>$C109</formula>
    </cfRule>
  </conditionalFormatting>
  <conditionalFormatting sqref="C103">
    <cfRule type="cellIs" dxfId="32" priority="3" stopIfTrue="1" operator="equal">
      <formula>$C83</formula>
    </cfRule>
  </conditionalFormatting>
  <conditionalFormatting sqref="A122:B122 A86:B92 A95:B96 A99:B99 A102:B102 A110:B112 A115:B116 A119:B119">
    <cfRule type="cellIs" dxfId="31" priority="1" stopIfTrue="1" operator="equal">
      <formula>A85</formula>
    </cfRule>
    <cfRule type="cellIs" dxfId="3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21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209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>
      <c r="A14" s="11">
        <v>1</v>
      </c>
      <c r="B14" s="148" t="s">
        <v>210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211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91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>
      <c r="A17" s="17">
        <v>2</v>
      </c>
      <c r="B17" s="148" t="s">
        <v>212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213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91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>
      <c r="A20" s="11">
        <v>3</v>
      </c>
      <c r="B20" s="91" t="s">
        <v>415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91" t="s">
        <v>416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91" t="s">
        <v>393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434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91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/>
    <row r="23" spans="1:79" ht="15.75" customHeight="1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>
      <c r="A26" s="54">
        <v>1</v>
      </c>
      <c r="B26" s="54"/>
      <c r="C26" s="54"/>
      <c r="D26" s="54"/>
      <c r="E26" s="54"/>
      <c r="F26" s="54"/>
      <c r="G26" s="61" t="s">
        <v>417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>
      <c r="A29" s="96" t="s">
        <v>435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>
      <c r="A34" s="54">
        <v>1</v>
      </c>
      <c r="B34" s="54"/>
      <c r="C34" s="54"/>
      <c r="D34" s="54"/>
      <c r="E34" s="54"/>
      <c r="F34" s="54"/>
      <c r="G34" s="61" t="s">
        <v>418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>
      <c r="A43" s="95">
        <v>1</v>
      </c>
      <c r="B43" s="95"/>
      <c r="C43" s="133" t="s">
        <v>228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449000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449000</v>
      </c>
      <c r="AL43" s="44"/>
      <c r="AM43" s="44"/>
      <c r="AN43" s="44"/>
      <c r="AO43" s="44"/>
      <c r="AP43" s="44">
        <v>448632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448632</v>
      </c>
      <c r="BA43" s="44"/>
      <c r="BB43" s="44"/>
      <c r="BC43" s="44"/>
      <c r="BD43" s="46">
        <v>-368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-368</v>
      </c>
      <c r="BO43" s="44"/>
      <c r="BP43" s="44"/>
      <c r="BQ43" s="44"/>
      <c r="CA43" s="7" t="s">
        <v>153</v>
      </c>
    </row>
    <row r="44" spans="1:79" ht="15.75" customHeight="1">
      <c r="A44" s="95">
        <v>2</v>
      </c>
      <c r="B44" s="95"/>
      <c r="C44" s="133" t="s">
        <v>231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0</v>
      </c>
      <c r="AB44" s="44"/>
      <c r="AC44" s="44"/>
      <c r="AD44" s="44"/>
      <c r="AE44" s="44"/>
      <c r="AF44" s="44">
        <v>99000</v>
      </c>
      <c r="AG44" s="44"/>
      <c r="AH44" s="44"/>
      <c r="AI44" s="44"/>
      <c r="AJ44" s="44"/>
      <c r="AK44" s="44">
        <v>99000</v>
      </c>
      <c r="AL44" s="44"/>
      <c r="AM44" s="44"/>
      <c r="AN44" s="44"/>
      <c r="AO44" s="44"/>
      <c r="AP44" s="44">
        <v>0</v>
      </c>
      <c r="AQ44" s="44"/>
      <c r="AR44" s="44"/>
      <c r="AS44" s="44"/>
      <c r="AT44" s="44"/>
      <c r="AU44" s="44">
        <v>94380</v>
      </c>
      <c r="AV44" s="44"/>
      <c r="AW44" s="44"/>
      <c r="AX44" s="44"/>
      <c r="AY44" s="44"/>
      <c r="AZ44" s="44">
        <v>94380</v>
      </c>
      <c r="BA44" s="44"/>
      <c r="BB44" s="44"/>
      <c r="BC44" s="44"/>
      <c r="BD44" s="46">
        <v>0</v>
      </c>
      <c r="BE44" s="47"/>
      <c r="BF44" s="47"/>
      <c r="BG44" s="47"/>
      <c r="BH44" s="48"/>
      <c r="BI44" s="46">
        <v>-4620</v>
      </c>
      <c r="BJ44" s="47"/>
      <c r="BK44" s="47"/>
      <c r="BL44" s="47"/>
      <c r="BM44" s="48"/>
      <c r="BN44" s="44">
        <v>-4620</v>
      </c>
      <c r="BO44" s="44"/>
      <c r="BP44" s="44"/>
      <c r="BQ44" s="44"/>
    </row>
    <row r="45" spans="1:79">
      <c r="A45" s="55"/>
      <c r="B45" s="55"/>
      <c r="C45" s="145" t="s">
        <v>137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7"/>
      <c r="AA45" s="42">
        <v>449000</v>
      </c>
      <c r="AB45" s="42"/>
      <c r="AC45" s="42"/>
      <c r="AD45" s="42"/>
      <c r="AE45" s="42"/>
      <c r="AF45" s="42">
        <v>99000</v>
      </c>
      <c r="AG45" s="42"/>
      <c r="AH45" s="42"/>
      <c r="AI45" s="42"/>
      <c r="AJ45" s="42"/>
      <c r="AK45" s="42">
        <v>548000</v>
      </c>
      <c r="AL45" s="42"/>
      <c r="AM45" s="42"/>
      <c r="AN45" s="42"/>
      <c r="AO45" s="42"/>
      <c r="AP45" s="42">
        <v>448632</v>
      </c>
      <c r="AQ45" s="42"/>
      <c r="AR45" s="42"/>
      <c r="AS45" s="42"/>
      <c r="AT45" s="42"/>
      <c r="AU45" s="105">
        <v>94380</v>
      </c>
      <c r="AV45" s="106"/>
      <c r="AW45" s="106"/>
      <c r="AX45" s="106"/>
      <c r="AY45" s="107"/>
      <c r="AZ45" s="42">
        <v>543012</v>
      </c>
      <c r="BA45" s="42"/>
      <c r="BB45" s="42"/>
      <c r="BC45" s="42"/>
      <c r="BD45" s="42">
        <v>-368</v>
      </c>
      <c r="BE45" s="42"/>
      <c r="BF45" s="42"/>
      <c r="BG45" s="42"/>
      <c r="BH45" s="42"/>
      <c r="BI45" s="42">
        <v>-4620</v>
      </c>
      <c r="BJ45" s="42"/>
      <c r="BK45" s="42"/>
      <c r="BL45" s="42"/>
      <c r="BM45" s="42"/>
      <c r="BN45" s="42">
        <v>-4988</v>
      </c>
      <c r="BO45" s="42"/>
      <c r="BP45" s="42"/>
      <c r="BQ45" s="42"/>
    </row>
    <row r="47" spans="1:79" ht="29.25" customHeight="1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5.75" customHeight="1">
      <c r="A52" s="72">
        <v>1</v>
      </c>
      <c r="B52" s="74"/>
      <c r="C52" s="154" t="s">
        <v>429</v>
      </c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50"/>
      <c r="CA52" s="7" t="s">
        <v>139</v>
      </c>
    </row>
    <row r="53" spans="1:79" ht="15.75" customHeight="1">
      <c r="A53" s="72">
        <v>2</v>
      </c>
      <c r="B53" s="74"/>
      <c r="C53" s="154" t="s">
        <v>430</v>
      </c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50"/>
    </row>
    <row r="55" spans="1:79" ht="15.75" customHeight="1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5" t="s">
        <v>135</v>
      </c>
      <c r="BJ60" s="135"/>
      <c r="BK60" s="135"/>
      <c r="BL60" s="135"/>
      <c r="BM60" s="135"/>
      <c r="BN60" s="135"/>
      <c r="BO60" s="29"/>
      <c r="BP60" s="29"/>
      <c r="BQ60" s="29"/>
    </row>
    <row r="61" spans="1:79" ht="25.5" customHeight="1">
      <c r="A61" s="54">
        <v>1</v>
      </c>
      <c r="B61" s="54"/>
      <c r="C61" s="84" t="s">
        <v>419</v>
      </c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6"/>
      <c r="S61" s="43">
        <v>99000</v>
      </c>
      <c r="T61" s="43"/>
      <c r="U61" s="43"/>
      <c r="V61" s="43"/>
      <c r="W61" s="43"/>
      <c r="X61" s="43">
        <v>99000</v>
      </c>
      <c r="Y61" s="43"/>
      <c r="Z61" s="43"/>
      <c r="AA61" s="43"/>
      <c r="AB61" s="43"/>
      <c r="AC61" s="44">
        <v>198000</v>
      </c>
      <c r="AD61" s="44"/>
      <c r="AE61" s="44"/>
      <c r="AF61" s="44"/>
      <c r="AG61" s="44"/>
      <c r="AH61" s="44"/>
      <c r="AI61" s="43">
        <v>99000</v>
      </c>
      <c r="AJ61" s="43"/>
      <c r="AK61" s="43"/>
      <c r="AL61" s="43"/>
      <c r="AM61" s="43"/>
      <c r="AN61" s="43">
        <v>94380</v>
      </c>
      <c r="AO61" s="43"/>
      <c r="AP61" s="43"/>
      <c r="AQ61" s="43"/>
      <c r="AR61" s="43"/>
      <c r="AS61" s="44">
        <v>193380</v>
      </c>
      <c r="AT61" s="44"/>
      <c r="AU61" s="44"/>
      <c r="AV61" s="44"/>
      <c r="AW61" s="44"/>
      <c r="AX61" s="44"/>
      <c r="AY61" s="43">
        <v>0</v>
      </c>
      <c r="AZ61" s="43"/>
      <c r="BA61" s="43"/>
      <c r="BB61" s="43"/>
      <c r="BC61" s="43"/>
      <c r="BD61" s="159">
        <v>-4620</v>
      </c>
      <c r="BE61" s="159"/>
      <c r="BF61" s="159"/>
      <c r="BG61" s="159"/>
      <c r="BH61" s="159"/>
      <c r="BI61" s="159">
        <v>-4620</v>
      </c>
      <c r="BJ61" s="159"/>
      <c r="BK61" s="159"/>
      <c r="BL61" s="159"/>
      <c r="BM61" s="159"/>
      <c r="BN61" s="159"/>
      <c r="BO61" s="29"/>
      <c r="BP61" s="29"/>
      <c r="BQ61" s="29"/>
      <c r="CA61" s="7" t="s">
        <v>136</v>
      </c>
    </row>
    <row r="62" spans="1:79" ht="25.5" customHeight="1">
      <c r="A62" s="54">
        <v>2</v>
      </c>
      <c r="B62" s="54"/>
      <c r="C62" s="84" t="s">
        <v>420</v>
      </c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50"/>
      <c r="S62" s="43">
        <v>350000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4">
        <v>350000</v>
      </c>
      <c r="AD62" s="44"/>
      <c r="AE62" s="44"/>
      <c r="AF62" s="44"/>
      <c r="AG62" s="44"/>
      <c r="AH62" s="44"/>
      <c r="AI62" s="43">
        <v>349632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4">
        <v>349632</v>
      </c>
      <c r="AT62" s="44"/>
      <c r="AU62" s="44"/>
      <c r="AV62" s="44"/>
      <c r="AW62" s="44"/>
      <c r="AX62" s="44"/>
      <c r="AY62" s="43">
        <v>-368</v>
      </c>
      <c r="AZ62" s="43"/>
      <c r="BA62" s="43"/>
      <c r="BB62" s="43"/>
      <c r="BC62" s="43"/>
      <c r="BD62" s="159">
        <v>0</v>
      </c>
      <c r="BE62" s="159"/>
      <c r="BF62" s="159"/>
      <c r="BG62" s="159"/>
      <c r="BH62" s="159"/>
      <c r="BI62" s="159">
        <v>-368</v>
      </c>
      <c r="BJ62" s="159"/>
      <c r="BK62" s="159"/>
      <c r="BL62" s="159"/>
      <c r="BM62" s="159"/>
      <c r="BN62" s="159"/>
      <c r="BO62" s="29"/>
      <c r="BP62" s="29"/>
      <c r="BQ62" s="29"/>
    </row>
    <row r="63" spans="1:79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449000</v>
      </c>
      <c r="T63" s="42"/>
      <c r="U63" s="42"/>
      <c r="V63" s="42"/>
      <c r="W63" s="42"/>
      <c r="X63" s="42">
        <v>99000</v>
      </c>
      <c r="Y63" s="42"/>
      <c r="Z63" s="42"/>
      <c r="AA63" s="42"/>
      <c r="AB63" s="42"/>
      <c r="AC63" s="42">
        <v>548000</v>
      </c>
      <c r="AD63" s="42"/>
      <c r="AE63" s="42"/>
      <c r="AF63" s="42"/>
      <c r="AG63" s="42"/>
      <c r="AH63" s="42"/>
      <c r="AI63" s="42">
        <v>448632</v>
      </c>
      <c r="AJ63" s="42"/>
      <c r="AK63" s="42"/>
      <c r="AL63" s="42"/>
      <c r="AM63" s="42"/>
      <c r="AN63" s="42">
        <v>94380</v>
      </c>
      <c r="AO63" s="42"/>
      <c r="AP63" s="42"/>
      <c r="AQ63" s="42"/>
      <c r="AR63" s="42"/>
      <c r="AS63" s="42">
        <v>543012</v>
      </c>
      <c r="AT63" s="42"/>
      <c r="AU63" s="42"/>
      <c r="AV63" s="42"/>
      <c r="AW63" s="42"/>
      <c r="AX63" s="42"/>
      <c r="AY63" s="42">
        <v>-368</v>
      </c>
      <c r="AZ63" s="42"/>
      <c r="BA63" s="42"/>
      <c r="BB63" s="42"/>
      <c r="BC63" s="42"/>
      <c r="BD63" s="49">
        <v>-4620</v>
      </c>
      <c r="BE63" s="49"/>
      <c r="BF63" s="49"/>
      <c r="BG63" s="49"/>
      <c r="BH63" s="49"/>
      <c r="BI63" s="49">
        <v>-4988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/>
    <row r="68" spans="1:79" ht="45" customHeight="1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2" t="s">
        <v>85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>
      <c r="A73" s="130"/>
      <c r="B73" s="132"/>
      <c r="C73" s="84" t="s">
        <v>421</v>
      </c>
      <c r="D73" s="149"/>
      <c r="E73" s="149"/>
      <c r="F73" s="149"/>
      <c r="G73" s="149"/>
      <c r="H73" s="149"/>
      <c r="I73" s="150"/>
      <c r="J73" s="130" t="s">
        <v>177</v>
      </c>
      <c r="K73" s="131"/>
      <c r="L73" s="131"/>
      <c r="M73" s="131"/>
      <c r="N73" s="132"/>
      <c r="O73" s="84" t="s">
        <v>256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69</v>
      </c>
    </row>
    <row r="74" spans="1:79" ht="15.75" customHeight="1">
      <c r="A74" s="130"/>
      <c r="B74" s="132"/>
      <c r="C74" s="84" t="s">
        <v>422</v>
      </c>
      <c r="D74" s="149"/>
      <c r="E74" s="149"/>
      <c r="F74" s="149"/>
      <c r="G74" s="149"/>
      <c r="H74" s="149"/>
      <c r="I74" s="150"/>
      <c r="J74" s="130" t="s">
        <v>177</v>
      </c>
      <c r="K74" s="131"/>
      <c r="L74" s="131"/>
      <c r="M74" s="131"/>
      <c r="N74" s="132"/>
      <c r="O74" s="84" t="s">
        <v>423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</v>
      </c>
      <c r="AJ74" s="82"/>
      <c r="AK74" s="82"/>
      <c r="AL74" s="82"/>
      <c r="AM74" s="83"/>
      <c r="AN74" s="81">
        <v>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0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/>
    </row>
    <row r="75" spans="1:79" ht="12.75" customHeight="1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9"/>
      <c r="BN75" s="140"/>
      <c r="BO75" s="140"/>
      <c r="BP75" s="140"/>
      <c r="BQ75" s="141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2" t="s">
        <v>98</v>
      </c>
      <c r="BN76" s="143"/>
      <c r="BO76" s="143"/>
      <c r="BP76" s="143"/>
      <c r="BQ76" s="144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51" customHeight="1">
      <c r="A77" s="130"/>
      <c r="B77" s="132"/>
      <c r="C77" s="84" t="s">
        <v>424</v>
      </c>
      <c r="D77" s="149"/>
      <c r="E77" s="149"/>
      <c r="F77" s="149"/>
      <c r="G77" s="149"/>
      <c r="H77" s="149"/>
      <c r="I77" s="150"/>
      <c r="J77" s="130" t="s">
        <v>258</v>
      </c>
      <c r="K77" s="131"/>
      <c r="L77" s="131"/>
      <c r="M77" s="131"/>
      <c r="N77" s="132"/>
      <c r="O77" s="84" t="s">
        <v>195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130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130</v>
      </c>
      <c r="AJ77" s="82"/>
      <c r="AK77" s="82"/>
      <c r="AL77" s="82"/>
      <c r="AM77" s="83"/>
      <c r="AN77" s="81">
        <v>130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130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6">
        <v>0</v>
      </c>
      <c r="BN77" s="137"/>
      <c r="BO77" s="137"/>
      <c r="BP77" s="137"/>
      <c r="BQ77" s="138"/>
      <c r="BR77" s="4"/>
      <c r="BS77" s="4"/>
      <c r="BT77" s="5"/>
      <c r="BU77" s="5"/>
      <c r="BV77" s="5"/>
      <c r="BW77" s="5"/>
      <c r="BX77" s="5"/>
      <c r="BY77" s="5"/>
      <c r="BZ77" s="5"/>
      <c r="CA77" s="8" t="s">
        <v>70</v>
      </c>
    </row>
    <row r="78" spans="1:79" ht="38.25" customHeight="1">
      <c r="A78" s="130"/>
      <c r="B78" s="132"/>
      <c r="C78" s="84" t="s">
        <v>425</v>
      </c>
      <c r="D78" s="149"/>
      <c r="E78" s="149"/>
      <c r="F78" s="149"/>
      <c r="G78" s="149"/>
      <c r="H78" s="149"/>
      <c r="I78" s="150"/>
      <c r="J78" s="130" t="s">
        <v>180</v>
      </c>
      <c r="K78" s="131"/>
      <c r="L78" s="131"/>
      <c r="M78" s="131"/>
      <c r="N78" s="132"/>
      <c r="O78" s="84" t="s">
        <v>181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449000</v>
      </c>
      <c r="Z78" s="82"/>
      <c r="AA78" s="82"/>
      <c r="AB78" s="82"/>
      <c r="AC78" s="83"/>
      <c r="AD78" s="81">
        <v>99000</v>
      </c>
      <c r="AE78" s="82"/>
      <c r="AF78" s="82"/>
      <c r="AG78" s="82"/>
      <c r="AH78" s="83"/>
      <c r="AI78" s="81">
        <v>548000</v>
      </c>
      <c r="AJ78" s="82"/>
      <c r="AK78" s="82"/>
      <c r="AL78" s="82"/>
      <c r="AM78" s="83"/>
      <c r="AN78" s="81">
        <v>448632</v>
      </c>
      <c r="AO78" s="82"/>
      <c r="AP78" s="82"/>
      <c r="AQ78" s="82"/>
      <c r="AR78" s="83"/>
      <c r="AS78" s="81">
        <v>94380</v>
      </c>
      <c r="AT78" s="82"/>
      <c r="AU78" s="82"/>
      <c r="AV78" s="82"/>
      <c r="AW78" s="83"/>
      <c r="AX78" s="81">
        <v>543012</v>
      </c>
      <c r="AY78" s="82"/>
      <c r="AZ78" s="82"/>
      <c r="BA78" s="82"/>
      <c r="BB78" s="83"/>
      <c r="BC78" s="81">
        <v>-368</v>
      </c>
      <c r="BD78" s="82"/>
      <c r="BE78" s="82"/>
      <c r="BF78" s="82"/>
      <c r="BG78" s="83"/>
      <c r="BH78" s="81">
        <v>-4620</v>
      </c>
      <c r="BI78" s="82"/>
      <c r="BJ78" s="82"/>
      <c r="BK78" s="82"/>
      <c r="BL78" s="83"/>
      <c r="BM78" s="136">
        <v>-4988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/>
    </row>
    <row r="79" spans="1:79" ht="12.75" customHeight="1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9"/>
      <c r="BN79" s="140"/>
      <c r="BO79" s="140"/>
      <c r="BP79" s="140"/>
      <c r="BQ79" s="141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2" t="s">
        <v>115</v>
      </c>
      <c r="BN80" s="143"/>
      <c r="BO80" s="143"/>
      <c r="BP80" s="143"/>
      <c r="BQ80" s="144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>
      <c r="A81" s="130"/>
      <c r="B81" s="132"/>
      <c r="C81" s="84" t="s">
        <v>426</v>
      </c>
      <c r="D81" s="149"/>
      <c r="E81" s="149"/>
      <c r="F81" s="149"/>
      <c r="G81" s="149"/>
      <c r="H81" s="149"/>
      <c r="I81" s="150"/>
      <c r="J81" s="130" t="s">
        <v>180</v>
      </c>
      <c r="K81" s="131"/>
      <c r="L81" s="131"/>
      <c r="M81" s="131"/>
      <c r="N81" s="132"/>
      <c r="O81" s="84" t="s">
        <v>268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70000</v>
      </c>
      <c r="AJ81" s="82"/>
      <c r="AK81" s="82"/>
      <c r="AL81" s="82"/>
      <c r="AM81" s="83"/>
      <c r="AN81" s="81">
        <v>69926.399999999994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69926.399999999994</v>
      </c>
      <c r="AY81" s="82"/>
      <c r="AZ81" s="82"/>
      <c r="BA81" s="82"/>
      <c r="BB81" s="83"/>
      <c r="BC81" s="81">
        <v>-73.599999999999994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-73.599999999999994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2.75" customHeight="1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9"/>
      <c r="BN82" s="140"/>
      <c r="BO82" s="140"/>
      <c r="BP82" s="140"/>
      <c r="BQ82" s="141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2" t="s">
        <v>124</v>
      </c>
      <c r="BN83" s="143"/>
      <c r="BO83" s="143"/>
      <c r="BP83" s="143"/>
      <c r="BQ83" s="144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76.5" customHeight="1">
      <c r="A84" s="130"/>
      <c r="B84" s="132"/>
      <c r="C84" s="84" t="s">
        <v>427</v>
      </c>
      <c r="D84" s="149"/>
      <c r="E84" s="149"/>
      <c r="F84" s="149"/>
      <c r="G84" s="149"/>
      <c r="H84" s="149"/>
      <c r="I84" s="150"/>
      <c r="J84" s="130" t="s">
        <v>267</v>
      </c>
      <c r="K84" s="131"/>
      <c r="L84" s="131"/>
      <c r="M84" s="131"/>
      <c r="N84" s="132"/>
      <c r="O84" s="84" t="s">
        <v>268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67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67</v>
      </c>
      <c r="AJ84" s="82"/>
      <c r="AK84" s="82"/>
      <c r="AL84" s="82"/>
      <c r="AM84" s="83"/>
      <c r="AN84" s="81">
        <v>67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67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6">
        <v>0</v>
      </c>
      <c r="BN84" s="137"/>
      <c r="BO84" s="137"/>
      <c r="BP84" s="137"/>
      <c r="BQ84" s="138"/>
      <c r="BR84" s="4"/>
      <c r="BS84" s="4"/>
      <c r="BT84" s="5"/>
      <c r="BU84" s="5"/>
      <c r="BV84" s="5"/>
      <c r="BW84" s="5"/>
      <c r="BX84" s="5"/>
      <c r="BY84" s="5"/>
      <c r="BZ84" s="5"/>
      <c r="CA84" s="8" t="s">
        <v>72</v>
      </c>
    </row>
    <row r="85" spans="1:79" ht="38.25" customHeight="1">
      <c r="A85" s="130"/>
      <c r="B85" s="132"/>
      <c r="C85" s="84" t="s">
        <v>428</v>
      </c>
      <c r="D85" s="149"/>
      <c r="E85" s="149"/>
      <c r="F85" s="149"/>
      <c r="G85" s="149"/>
      <c r="H85" s="149"/>
      <c r="I85" s="150"/>
      <c r="J85" s="130" t="s">
        <v>267</v>
      </c>
      <c r="K85" s="131"/>
      <c r="L85" s="131"/>
      <c r="M85" s="131"/>
      <c r="N85" s="132"/>
      <c r="O85" s="84" t="s">
        <v>268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99.1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99.1</v>
      </c>
      <c r="AY85" s="82"/>
      <c r="AZ85" s="82"/>
      <c r="BA85" s="82"/>
      <c r="BB85" s="83"/>
      <c r="BC85" s="81">
        <v>-0.9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6">
        <v>-0.9</v>
      </c>
      <c r="BN85" s="137"/>
      <c r="BO85" s="137"/>
      <c r="BP85" s="137"/>
      <c r="BQ85" s="138"/>
      <c r="BR85" s="4"/>
      <c r="BS85" s="4"/>
      <c r="BT85" s="5"/>
      <c r="BU85" s="5"/>
      <c r="BV85" s="5"/>
      <c r="BW85" s="5"/>
      <c r="BX85" s="5"/>
      <c r="BY85" s="5"/>
      <c r="BZ85" s="5"/>
      <c r="CA85" s="8"/>
    </row>
    <row r="86" spans="1:79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5.75" customHeight="1">
      <c r="A93" s="56"/>
      <c r="B93" s="57"/>
      <c r="C93" s="61" t="s">
        <v>422</v>
      </c>
      <c r="D93" s="149"/>
      <c r="E93" s="149"/>
      <c r="F93" s="149"/>
      <c r="G93" s="149"/>
      <c r="H93" s="149"/>
      <c r="I93" s="150"/>
      <c r="J93" s="61" t="s">
        <v>177</v>
      </c>
      <c r="K93" s="62"/>
      <c r="L93" s="62"/>
      <c r="M93" s="62"/>
      <c r="N93" s="63"/>
      <c r="O93" s="64" t="s">
        <v>275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50</v>
      </c>
    </row>
    <row r="94" spans="1:79" s="3" customFormat="1" ht="38.25" customHeight="1">
      <c r="A94" s="56"/>
      <c r="B94" s="57"/>
      <c r="C94" s="61" t="s">
        <v>421</v>
      </c>
      <c r="D94" s="149"/>
      <c r="E94" s="149"/>
      <c r="F94" s="149"/>
      <c r="G94" s="149"/>
      <c r="H94" s="149"/>
      <c r="I94" s="150"/>
      <c r="J94" s="61" t="s">
        <v>177</v>
      </c>
      <c r="K94" s="62"/>
      <c r="L94" s="62"/>
      <c r="M94" s="62"/>
      <c r="N94" s="63"/>
      <c r="O94" s="64" t="s">
        <v>275</v>
      </c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38.25" customHeight="1">
      <c r="A97" s="56"/>
      <c r="B97" s="57"/>
      <c r="C97" s="61" t="s">
        <v>425</v>
      </c>
      <c r="D97" s="149"/>
      <c r="E97" s="149"/>
      <c r="F97" s="149"/>
      <c r="G97" s="149"/>
      <c r="H97" s="149"/>
      <c r="I97" s="150"/>
      <c r="J97" s="61" t="s">
        <v>180</v>
      </c>
      <c r="K97" s="62"/>
      <c r="L97" s="62"/>
      <c r="M97" s="62"/>
      <c r="N97" s="63"/>
      <c r="O97" s="64" t="s">
        <v>431</v>
      </c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51" customHeight="1">
      <c r="A98" s="56"/>
      <c r="B98" s="57"/>
      <c r="C98" s="61" t="s">
        <v>424</v>
      </c>
      <c r="D98" s="149"/>
      <c r="E98" s="149"/>
      <c r="F98" s="149"/>
      <c r="G98" s="149"/>
      <c r="H98" s="149"/>
      <c r="I98" s="150"/>
      <c r="J98" s="61" t="s">
        <v>258</v>
      </c>
      <c r="K98" s="62"/>
      <c r="L98" s="62"/>
      <c r="M98" s="62"/>
      <c r="N98" s="63"/>
      <c r="O98" s="64" t="s">
        <v>275</v>
      </c>
      <c r="P98" s="155"/>
      <c r="Q98" s="155"/>
      <c r="R98" s="155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  <c r="AD98" s="155"/>
      <c r="AE98" s="155"/>
      <c r="AF98" s="155"/>
      <c r="AG98" s="155"/>
      <c r="AH98" s="155"/>
      <c r="AI98" s="155"/>
      <c r="AJ98" s="155"/>
      <c r="AK98" s="155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>
      <c r="A99" s="56"/>
      <c r="B99" s="57"/>
      <c r="C99" s="67" t="s">
        <v>52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>
      <c r="A100" s="56" t="s">
        <v>63</v>
      </c>
      <c r="B100" s="57"/>
      <c r="C100" s="61" t="s">
        <v>59</v>
      </c>
      <c r="D100" s="62"/>
      <c r="E100" s="62"/>
      <c r="F100" s="62"/>
      <c r="G100" s="62"/>
      <c r="H100" s="62"/>
      <c r="I100" s="63"/>
      <c r="J100" s="61" t="s">
        <v>60</v>
      </c>
      <c r="K100" s="62"/>
      <c r="L100" s="62"/>
      <c r="M100" s="62"/>
      <c r="N100" s="63"/>
      <c r="O100" s="64" t="s">
        <v>64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38.25" customHeight="1">
      <c r="A101" s="56"/>
      <c r="B101" s="57"/>
      <c r="C101" s="61" t="s">
        <v>426</v>
      </c>
      <c r="D101" s="149"/>
      <c r="E101" s="149"/>
      <c r="F101" s="149"/>
      <c r="G101" s="149"/>
      <c r="H101" s="149"/>
      <c r="I101" s="150"/>
      <c r="J101" s="61" t="s">
        <v>180</v>
      </c>
      <c r="K101" s="62"/>
      <c r="L101" s="62"/>
      <c r="M101" s="62"/>
      <c r="N101" s="63"/>
      <c r="O101" s="64" t="s">
        <v>432</v>
      </c>
      <c r="P101" s="155"/>
      <c r="Q101" s="155"/>
      <c r="R101" s="155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155"/>
      <c r="AI101" s="155"/>
      <c r="AJ101" s="155"/>
      <c r="AK101" s="155"/>
      <c r="AL101" s="155"/>
      <c r="AM101" s="155"/>
      <c r="AN101" s="155"/>
      <c r="AO101" s="155"/>
      <c r="AP101" s="155"/>
      <c r="AQ101" s="155"/>
      <c r="AR101" s="155"/>
      <c r="AS101" s="155"/>
      <c r="AT101" s="155"/>
      <c r="AU101" s="155"/>
      <c r="AV101" s="155"/>
      <c r="AW101" s="155"/>
      <c r="AX101" s="155"/>
      <c r="AY101" s="155"/>
      <c r="AZ101" s="155"/>
      <c r="BA101" s="155"/>
      <c r="BB101" s="155"/>
      <c r="BC101" s="155"/>
      <c r="BD101" s="155"/>
      <c r="BE101" s="155"/>
      <c r="BF101" s="155"/>
      <c r="BG101" s="155"/>
      <c r="BH101" s="155"/>
      <c r="BI101" s="155"/>
      <c r="BJ101" s="155"/>
      <c r="BK101" s="155"/>
      <c r="BL101" s="155"/>
      <c r="BM101" s="155"/>
      <c r="BN101" s="155"/>
      <c r="BO101" s="155"/>
      <c r="BP101" s="155"/>
      <c r="BQ101" s="15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55</v>
      </c>
    </row>
    <row r="102" spans="1:79" s="3" customFormat="1" ht="12.75" customHeight="1">
      <c r="A102" s="56"/>
      <c r="B102" s="57"/>
      <c r="C102" s="67" t="s">
        <v>53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>
      <c r="A103" s="56" t="s">
        <v>65</v>
      </c>
      <c r="B103" s="57"/>
      <c r="C103" s="61" t="s">
        <v>66</v>
      </c>
      <c r="D103" s="62"/>
      <c r="E103" s="62"/>
      <c r="F103" s="62"/>
      <c r="G103" s="62"/>
      <c r="H103" s="62"/>
      <c r="I103" s="63"/>
      <c r="J103" s="61" t="s">
        <v>67</v>
      </c>
      <c r="K103" s="62"/>
      <c r="L103" s="62"/>
      <c r="M103" s="62"/>
      <c r="N103" s="63"/>
      <c r="O103" s="64" t="s">
        <v>68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38.25" customHeight="1">
      <c r="A104" s="56"/>
      <c r="B104" s="57"/>
      <c r="C104" s="61" t="s">
        <v>428</v>
      </c>
      <c r="D104" s="149"/>
      <c r="E104" s="149"/>
      <c r="F104" s="149"/>
      <c r="G104" s="149"/>
      <c r="H104" s="149"/>
      <c r="I104" s="150"/>
      <c r="J104" s="61" t="s">
        <v>267</v>
      </c>
      <c r="K104" s="62"/>
      <c r="L104" s="62"/>
      <c r="M104" s="62"/>
      <c r="N104" s="63"/>
      <c r="O104" s="64" t="s">
        <v>433</v>
      </c>
      <c r="P104" s="155"/>
      <c r="Q104" s="155"/>
      <c r="R104" s="155"/>
      <c r="S104" s="155"/>
      <c r="T104" s="155"/>
      <c r="U104" s="155"/>
      <c r="V104" s="155"/>
      <c r="W104" s="155"/>
      <c r="X104" s="155"/>
      <c r="Y104" s="155"/>
      <c r="Z104" s="155"/>
      <c r="AA104" s="155"/>
      <c r="AB104" s="155"/>
      <c r="AC104" s="155"/>
      <c r="AD104" s="155"/>
      <c r="AE104" s="155"/>
      <c r="AF104" s="155"/>
      <c r="AG104" s="155"/>
      <c r="AH104" s="155"/>
      <c r="AI104" s="155"/>
      <c r="AJ104" s="155"/>
      <c r="AK104" s="155"/>
      <c r="AL104" s="155"/>
      <c r="AM104" s="155"/>
      <c r="AN104" s="155"/>
      <c r="AO104" s="155"/>
      <c r="AP104" s="155"/>
      <c r="AQ104" s="155"/>
      <c r="AR104" s="155"/>
      <c r="AS104" s="155"/>
      <c r="AT104" s="155"/>
      <c r="AU104" s="155"/>
      <c r="AV104" s="155"/>
      <c r="AW104" s="155"/>
      <c r="AX104" s="155"/>
      <c r="AY104" s="155"/>
      <c r="AZ104" s="155"/>
      <c r="BA104" s="155"/>
      <c r="BB104" s="155"/>
      <c r="BC104" s="155"/>
      <c r="BD104" s="155"/>
      <c r="BE104" s="155"/>
      <c r="BF104" s="155"/>
      <c r="BG104" s="155"/>
      <c r="BH104" s="155"/>
      <c r="BI104" s="155"/>
      <c r="BJ104" s="155"/>
      <c r="BK104" s="155"/>
      <c r="BL104" s="155"/>
      <c r="BM104" s="155"/>
      <c r="BN104" s="155"/>
      <c r="BO104" s="155"/>
      <c r="BP104" s="155"/>
      <c r="BQ104" s="15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56</v>
      </c>
    </row>
    <row r="105" spans="1:79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>
      <c r="A106" s="58" t="s">
        <v>35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>
      <c r="A107" s="113" t="s">
        <v>436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5"/>
      <c r="BS108" s="35"/>
      <c r="BT108" s="35"/>
      <c r="BU108" s="35"/>
      <c r="BV108" s="35"/>
      <c r="BW108" s="35"/>
      <c r="BX108" s="35"/>
      <c r="BY108" s="35"/>
      <c r="BZ108" s="5"/>
    </row>
    <row r="109" spans="1:79" ht="15.95" customHeight="1">
      <c r="A109" s="58" t="s">
        <v>21</v>
      </c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  <c r="BH109" s="58"/>
      <c r="BI109" s="58"/>
      <c r="BJ109" s="58"/>
      <c r="BK109" s="58"/>
      <c r="BL109" s="58"/>
    </row>
    <row r="110" spans="1:79" ht="63" customHeight="1">
      <c r="A110" s="113" t="s">
        <v>437</v>
      </c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  <c r="BI110" s="113"/>
      <c r="BJ110" s="113"/>
      <c r="BK110" s="113"/>
      <c r="BL110" s="113"/>
    </row>
    <row r="111" spans="1:79" ht="15.95" customHeight="1">
      <c r="A111" s="25"/>
      <c r="B111" s="25"/>
      <c r="C111" s="25"/>
      <c r="D111" s="25"/>
      <c r="E111" s="25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>
      <c r="A112" s="37" t="s">
        <v>43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ht="12" customHeight="1">
      <c r="A113" s="37" t="s">
        <v>37</v>
      </c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s="37" customFormat="1" ht="12" customHeight="1">
      <c r="A114" s="37" t="s">
        <v>38</v>
      </c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CA114" s="7"/>
    </row>
    <row r="115" spans="1:79" ht="15.95" customHeight="1">
      <c r="A115" s="39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ht="42" customHeight="1">
      <c r="A116" s="111" t="s">
        <v>218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219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79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  <row r="120" spans="1:79" ht="15.95" customHeight="1">
      <c r="A120" s="111" t="s">
        <v>220</v>
      </c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  <c r="AG120" s="112"/>
      <c r="AH120" s="112"/>
      <c r="AI120" s="112"/>
      <c r="AJ120" s="112"/>
      <c r="AK120" s="112"/>
      <c r="AL120" s="112"/>
      <c r="AM120" s="112"/>
      <c r="AN120" s="40"/>
      <c r="AO120" s="40"/>
      <c r="AP120" s="114" t="s">
        <v>221</v>
      </c>
      <c r="AQ120" s="114"/>
      <c r="AR120" s="114"/>
      <c r="AS120" s="114"/>
      <c r="AT120" s="114"/>
      <c r="AU120" s="114"/>
      <c r="AV120" s="114"/>
      <c r="AW120" s="114"/>
      <c r="AX120" s="114"/>
      <c r="AY120" s="114"/>
      <c r="AZ120" s="114"/>
      <c r="BA120" s="114"/>
      <c r="BB120" s="114"/>
      <c r="BC120" s="114"/>
      <c r="BD120" s="114"/>
      <c r="BE120" s="114"/>
      <c r="BF120" s="114"/>
      <c r="BG120" s="114"/>
      <c r="BH120" s="114"/>
    </row>
    <row r="121" spans="1:79">
      <c r="W121" s="110" t="s">
        <v>7</v>
      </c>
      <c r="X121" s="110"/>
      <c r="Y121" s="110"/>
      <c r="Z121" s="110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110"/>
      <c r="AK121" s="110"/>
      <c r="AL121" s="110"/>
      <c r="AM121" s="110"/>
      <c r="AN121" s="41"/>
      <c r="AO121" s="41"/>
      <c r="AP121" s="110" t="s">
        <v>39</v>
      </c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</row>
  </sheetData>
  <mergeCells count="504">
    <mergeCell ref="A98:B98"/>
    <mergeCell ref="C98:I98"/>
    <mergeCell ref="J98:N98"/>
    <mergeCell ref="O98:BQ98"/>
    <mergeCell ref="A53:B53"/>
    <mergeCell ref="C53:BQ53"/>
    <mergeCell ref="A94:B94"/>
    <mergeCell ref="C94:I94"/>
    <mergeCell ref="J94:N94"/>
    <mergeCell ref="O94:BQ9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BM78:BQ78"/>
    <mergeCell ref="AI78:AM78"/>
    <mergeCell ref="AN78:AR78"/>
    <mergeCell ref="AS78:AW78"/>
    <mergeCell ref="AX78:BB78"/>
    <mergeCell ref="BC78:BG78"/>
    <mergeCell ref="BH78:BL78"/>
    <mergeCell ref="A78:B78"/>
    <mergeCell ref="C78:I78"/>
    <mergeCell ref="J78:N78"/>
    <mergeCell ref="O78:X78"/>
    <mergeCell ref="Y78:AC78"/>
    <mergeCell ref="AD78:AH78"/>
    <mergeCell ref="BM74:BQ74"/>
    <mergeCell ref="AI74:AM74"/>
    <mergeCell ref="AN74:AR74"/>
    <mergeCell ref="AS74:AW74"/>
    <mergeCell ref="AX74:BB74"/>
    <mergeCell ref="BC74:BG74"/>
    <mergeCell ref="BH74:BL74"/>
    <mergeCell ref="A74:B74"/>
    <mergeCell ref="C74:I74"/>
    <mergeCell ref="J74:N74"/>
    <mergeCell ref="O74:X74"/>
    <mergeCell ref="Y74:AC74"/>
    <mergeCell ref="AD74:AH74"/>
    <mergeCell ref="AN62:AR62"/>
    <mergeCell ref="AS62:AX62"/>
    <mergeCell ref="AY62:BC62"/>
    <mergeCell ref="BD62:BH62"/>
    <mergeCell ref="BI62:BN62"/>
    <mergeCell ref="A62:B62"/>
    <mergeCell ref="C62:R62"/>
    <mergeCell ref="S62:W62"/>
    <mergeCell ref="X62:AB62"/>
    <mergeCell ref="AC62:AH62"/>
    <mergeCell ref="AI62:AM6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7:AM117"/>
    <mergeCell ref="AP117:BH117"/>
    <mergeCell ref="A120:V120"/>
    <mergeCell ref="W120:AM120"/>
    <mergeCell ref="AP120:BH120"/>
    <mergeCell ref="W121:AM121"/>
    <mergeCell ref="AP121:BH121"/>
    <mergeCell ref="A106:BL106"/>
    <mergeCell ref="A107:BL107"/>
    <mergeCell ref="A109:BL109"/>
    <mergeCell ref="A110:BL110"/>
    <mergeCell ref="A116:V116"/>
    <mergeCell ref="W116:AM116"/>
    <mergeCell ref="AP116:BH11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6:B96"/>
    <mergeCell ref="C96:I96"/>
    <mergeCell ref="J96:N96"/>
    <mergeCell ref="O96:BQ96"/>
    <mergeCell ref="A97:B97"/>
    <mergeCell ref="C97:I97"/>
    <mergeCell ref="J97:N97"/>
    <mergeCell ref="O97:BQ97"/>
    <mergeCell ref="A93:B93"/>
    <mergeCell ref="C93:I93"/>
    <mergeCell ref="J93:N93"/>
    <mergeCell ref="O93:BQ93"/>
    <mergeCell ref="A95:B95"/>
    <mergeCell ref="C95:I95"/>
    <mergeCell ref="J95:N95"/>
    <mergeCell ref="O95:BQ95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4:AW84"/>
    <mergeCell ref="AX84:BB84"/>
    <mergeCell ref="BC84:BG84"/>
    <mergeCell ref="BH84:BL84"/>
    <mergeCell ref="BM84:BQ84"/>
    <mergeCell ref="A87:BQ87"/>
    <mergeCell ref="AX85:BB85"/>
    <mergeCell ref="BC85:BG85"/>
    <mergeCell ref="BH85:BL85"/>
    <mergeCell ref="BM85:BQ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1:AR61"/>
    <mergeCell ref="AS61:AX61"/>
    <mergeCell ref="AY61:BC61"/>
    <mergeCell ref="BD61:BH61"/>
    <mergeCell ref="BI61:BN61"/>
    <mergeCell ref="A63:B63"/>
    <mergeCell ref="C63:R63"/>
    <mergeCell ref="S63:W63"/>
    <mergeCell ref="X63:AB63"/>
    <mergeCell ref="AC63:AH63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8">
    <cfRule type="cellIs" dxfId="29" priority="6" stopIfTrue="1" operator="equal">
      <formula>$C87</formula>
    </cfRule>
  </conditionalFormatting>
  <conditionalFormatting sqref="A108:B108 A105:B105 A86:B86 A88:B88 A92:B92 A60:B63">
    <cfRule type="cellIs" dxfId="28" priority="5" stopIfTrue="1" operator="equal">
      <formula>0</formula>
    </cfRule>
  </conditionalFormatting>
  <conditionalFormatting sqref="C105">
    <cfRule type="cellIs" dxfId="27" priority="4" stopIfTrue="1" operator="equal">
      <formula>$C92</formula>
    </cfRule>
  </conditionalFormatting>
  <conditionalFormatting sqref="C86">
    <cfRule type="cellIs" dxfId="26" priority="3" stopIfTrue="1" operator="equal">
      <formula>$C70</formula>
    </cfRule>
  </conditionalFormatting>
  <conditionalFormatting sqref="A73:B74 A77:B78 A81:B81 A84:B85 A93:B94 A97:B98 A101:B101 A104:B104">
    <cfRule type="cellIs" dxfId="25" priority="1" stopIfTrue="1" operator="equal">
      <formula>A72</formula>
    </cfRule>
    <cfRule type="cellIs" dxfId="24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7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209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>
      <c r="A14" s="11">
        <v>1</v>
      </c>
      <c r="B14" s="148" t="s">
        <v>210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211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91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>
      <c r="A17" s="17">
        <v>2</v>
      </c>
      <c r="B17" s="148" t="s">
        <v>212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213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91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>
      <c r="A20" s="11">
        <v>3</v>
      </c>
      <c r="B20" s="91" t="s">
        <v>438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91" t="s">
        <v>439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91" t="s">
        <v>440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455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91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/>
    <row r="23" spans="1:79" ht="15.75" customHeight="1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>
      <c r="A26" s="54">
        <v>1</v>
      </c>
      <c r="B26" s="54"/>
      <c r="C26" s="54"/>
      <c r="D26" s="54"/>
      <c r="E26" s="54"/>
      <c r="F26" s="54"/>
      <c r="G26" s="61" t="s">
        <v>441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>
      <c r="A29" s="96" t="s">
        <v>456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>
      <c r="A34" s="54">
        <v>1</v>
      </c>
      <c r="B34" s="54"/>
      <c r="C34" s="54"/>
      <c r="D34" s="54"/>
      <c r="E34" s="54"/>
      <c r="F34" s="54"/>
      <c r="G34" s="61" t="s">
        <v>442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>
      <c r="A43" s="95">
        <v>1</v>
      </c>
      <c r="B43" s="95"/>
      <c r="C43" s="133" t="s">
        <v>443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148700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148700</v>
      </c>
      <c r="AL43" s="44"/>
      <c r="AM43" s="44"/>
      <c r="AN43" s="44"/>
      <c r="AO43" s="44"/>
      <c r="AP43" s="44">
        <v>148480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148480</v>
      </c>
      <c r="BA43" s="44"/>
      <c r="BB43" s="44"/>
      <c r="BC43" s="44"/>
      <c r="BD43" s="46">
        <v>-220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-220</v>
      </c>
      <c r="BO43" s="44"/>
      <c r="BP43" s="44"/>
      <c r="BQ43" s="44"/>
      <c r="CA43" s="7" t="s">
        <v>153</v>
      </c>
    </row>
    <row r="44" spans="1:79" ht="15.75" customHeight="1">
      <c r="A44" s="95">
        <v>2</v>
      </c>
      <c r="B44" s="95"/>
      <c r="C44" s="133" t="s">
        <v>444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160179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160179</v>
      </c>
      <c r="AL44" s="44"/>
      <c r="AM44" s="44"/>
      <c r="AN44" s="44"/>
      <c r="AO44" s="44"/>
      <c r="AP44" s="44">
        <v>144335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144335</v>
      </c>
      <c r="BA44" s="44"/>
      <c r="BB44" s="44"/>
      <c r="BC44" s="44"/>
      <c r="BD44" s="46">
        <v>-15844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-15844</v>
      </c>
      <c r="BO44" s="44"/>
      <c r="BP44" s="44"/>
      <c r="BQ44" s="44"/>
    </row>
    <row r="45" spans="1:79">
      <c r="A45" s="55"/>
      <c r="B45" s="55"/>
      <c r="C45" s="145" t="s">
        <v>137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7"/>
      <c r="AA45" s="42">
        <v>308879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308879</v>
      </c>
      <c r="AL45" s="42"/>
      <c r="AM45" s="42"/>
      <c r="AN45" s="42"/>
      <c r="AO45" s="42"/>
      <c r="AP45" s="42">
        <v>292815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292815</v>
      </c>
      <c r="BA45" s="42"/>
      <c r="BB45" s="42"/>
      <c r="BC45" s="42"/>
      <c r="BD45" s="42">
        <v>-16064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-16064</v>
      </c>
      <c r="BO45" s="42"/>
      <c r="BP45" s="42"/>
      <c r="BQ45" s="42"/>
    </row>
    <row r="47" spans="1:79" ht="29.25" customHeight="1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>
      <c r="A52" s="130">
        <v>1</v>
      </c>
      <c r="B52" s="132"/>
      <c r="C52" s="160" t="s">
        <v>279</v>
      </c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161"/>
      <c r="AF52" s="161"/>
      <c r="AG52" s="161"/>
      <c r="AH52" s="161"/>
      <c r="AI52" s="161"/>
      <c r="AJ52" s="161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  <c r="AW52" s="161"/>
      <c r="AX52" s="161"/>
      <c r="AY52" s="161"/>
      <c r="AZ52" s="161"/>
      <c r="BA52" s="161"/>
      <c r="BB52" s="161"/>
      <c r="BC52" s="161"/>
      <c r="BD52" s="161"/>
      <c r="BE52" s="161"/>
      <c r="BF52" s="161"/>
      <c r="BG52" s="161"/>
      <c r="BH52" s="161"/>
      <c r="BI52" s="161"/>
      <c r="BJ52" s="161"/>
      <c r="BK52" s="161"/>
      <c r="BL52" s="161"/>
      <c r="BM52" s="161"/>
      <c r="BN52" s="161"/>
      <c r="BO52" s="161"/>
      <c r="BP52" s="161"/>
      <c r="BQ52" s="162"/>
      <c r="CA52" s="163" t="s">
        <v>139</v>
      </c>
    </row>
    <row r="53" spans="1:79" ht="15.75" customHeight="1">
      <c r="A53" s="72">
        <v>2</v>
      </c>
      <c r="B53" s="74"/>
      <c r="C53" s="154" t="s">
        <v>453</v>
      </c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50"/>
    </row>
    <row r="55" spans="1:79" ht="15.75" customHeight="1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5" t="s">
        <v>135</v>
      </c>
      <c r="BJ60" s="135"/>
      <c r="BK60" s="135"/>
      <c r="BL60" s="135"/>
      <c r="BM60" s="135"/>
      <c r="BN60" s="135"/>
      <c r="BO60" s="29"/>
      <c r="BP60" s="29"/>
      <c r="BQ60" s="29"/>
    </row>
    <row r="61" spans="1:79" ht="25.5" customHeight="1">
      <c r="A61" s="54">
        <v>1</v>
      </c>
      <c r="B61" s="54"/>
      <c r="C61" s="84" t="s">
        <v>445</v>
      </c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6"/>
      <c r="S61" s="43">
        <v>148700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4">
        <v>148700</v>
      </c>
      <c r="AD61" s="44"/>
      <c r="AE61" s="44"/>
      <c r="AF61" s="44"/>
      <c r="AG61" s="44"/>
      <c r="AH61" s="44"/>
      <c r="AI61" s="43">
        <v>148480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4">
        <v>148480</v>
      </c>
      <c r="AT61" s="44"/>
      <c r="AU61" s="44"/>
      <c r="AV61" s="44"/>
      <c r="AW61" s="44"/>
      <c r="AX61" s="44"/>
      <c r="AY61" s="43">
        <v>-220</v>
      </c>
      <c r="AZ61" s="43"/>
      <c r="BA61" s="43"/>
      <c r="BB61" s="43"/>
      <c r="BC61" s="43"/>
      <c r="BD61" s="159">
        <v>0</v>
      </c>
      <c r="BE61" s="159"/>
      <c r="BF61" s="159"/>
      <c r="BG61" s="159"/>
      <c r="BH61" s="159"/>
      <c r="BI61" s="159">
        <v>-220</v>
      </c>
      <c r="BJ61" s="159"/>
      <c r="BK61" s="159"/>
      <c r="BL61" s="159"/>
      <c r="BM61" s="159"/>
      <c r="BN61" s="159"/>
      <c r="BO61" s="29"/>
      <c r="BP61" s="29"/>
      <c r="BQ61" s="29"/>
      <c r="CA61" s="7" t="s">
        <v>136</v>
      </c>
    </row>
    <row r="62" spans="1:79" ht="15.75" customHeight="1">
      <c r="A62" s="54">
        <v>2</v>
      </c>
      <c r="B62" s="54"/>
      <c r="C62" s="84" t="s">
        <v>446</v>
      </c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50"/>
      <c r="S62" s="43">
        <v>160179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4">
        <v>160179</v>
      </c>
      <c r="AD62" s="44"/>
      <c r="AE62" s="44"/>
      <c r="AF62" s="44"/>
      <c r="AG62" s="44"/>
      <c r="AH62" s="44"/>
      <c r="AI62" s="43">
        <v>144335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4">
        <v>144335</v>
      </c>
      <c r="AT62" s="44"/>
      <c r="AU62" s="44"/>
      <c r="AV62" s="44"/>
      <c r="AW62" s="44"/>
      <c r="AX62" s="44"/>
      <c r="AY62" s="43">
        <v>-15844</v>
      </c>
      <c r="AZ62" s="43"/>
      <c r="BA62" s="43"/>
      <c r="BB62" s="43"/>
      <c r="BC62" s="43"/>
      <c r="BD62" s="159">
        <v>0</v>
      </c>
      <c r="BE62" s="159"/>
      <c r="BF62" s="159"/>
      <c r="BG62" s="159"/>
      <c r="BH62" s="159"/>
      <c r="BI62" s="159">
        <v>-15844</v>
      </c>
      <c r="BJ62" s="159"/>
      <c r="BK62" s="159"/>
      <c r="BL62" s="159"/>
      <c r="BM62" s="159"/>
      <c r="BN62" s="159"/>
      <c r="BO62" s="29"/>
      <c r="BP62" s="29"/>
      <c r="BQ62" s="29"/>
    </row>
    <row r="63" spans="1:79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308879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308879</v>
      </c>
      <c r="AD63" s="42"/>
      <c r="AE63" s="42"/>
      <c r="AF63" s="42"/>
      <c r="AG63" s="42"/>
      <c r="AH63" s="42"/>
      <c r="AI63" s="42">
        <v>292815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292815</v>
      </c>
      <c r="AT63" s="42"/>
      <c r="AU63" s="42"/>
      <c r="AV63" s="42"/>
      <c r="AW63" s="42"/>
      <c r="AX63" s="42"/>
      <c r="AY63" s="42">
        <v>-16064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-16064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/>
    <row r="68" spans="1:79" ht="45" customHeight="1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2" t="s">
        <v>85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>
      <c r="A73" s="130"/>
      <c r="B73" s="132"/>
      <c r="C73" s="84" t="s">
        <v>447</v>
      </c>
      <c r="D73" s="149"/>
      <c r="E73" s="149"/>
      <c r="F73" s="149"/>
      <c r="G73" s="149"/>
      <c r="H73" s="149"/>
      <c r="I73" s="150"/>
      <c r="J73" s="130" t="s">
        <v>177</v>
      </c>
      <c r="K73" s="131"/>
      <c r="L73" s="131"/>
      <c r="M73" s="131"/>
      <c r="N73" s="132"/>
      <c r="O73" s="84" t="s">
        <v>448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108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108</v>
      </c>
      <c r="AJ73" s="82"/>
      <c r="AK73" s="82"/>
      <c r="AL73" s="82"/>
      <c r="AM73" s="83"/>
      <c r="AN73" s="81">
        <v>108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108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69</v>
      </c>
    </row>
    <row r="74" spans="1:79" ht="12.75" customHeight="1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2" t="s">
        <v>98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>
      <c r="A76" s="130"/>
      <c r="B76" s="132"/>
      <c r="C76" s="84" t="s">
        <v>449</v>
      </c>
      <c r="D76" s="149"/>
      <c r="E76" s="149"/>
      <c r="F76" s="149"/>
      <c r="G76" s="149"/>
      <c r="H76" s="149"/>
      <c r="I76" s="150"/>
      <c r="J76" s="130" t="s">
        <v>258</v>
      </c>
      <c r="K76" s="131"/>
      <c r="L76" s="131"/>
      <c r="M76" s="131"/>
      <c r="N76" s="132"/>
      <c r="O76" s="84" t="s">
        <v>448</v>
      </c>
      <c r="P76" s="149"/>
      <c r="Q76" s="149"/>
      <c r="R76" s="149"/>
      <c r="S76" s="149"/>
      <c r="T76" s="149"/>
      <c r="U76" s="149"/>
      <c r="V76" s="149"/>
      <c r="W76" s="149"/>
      <c r="X76" s="150"/>
      <c r="Y76" s="81">
        <v>2320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2320</v>
      </c>
      <c r="AJ76" s="82"/>
      <c r="AK76" s="82"/>
      <c r="AL76" s="82"/>
      <c r="AM76" s="83"/>
      <c r="AN76" s="81">
        <v>2320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2320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0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8" t="s">
        <v>70</v>
      </c>
    </row>
    <row r="77" spans="1:79" ht="12.75" customHeight="1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2" t="s">
        <v>115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>
      <c r="A79" s="130"/>
      <c r="B79" s="132"/>
      <c r="C79" s="84" t="s">
        <v>450</v>
      </c>
      <c r="D79" s="149"/>
      <c r="E79" s="149"/>
      <c r="F79" s="149"/>
      <c r="G79" s="149"/>
      <c r="H79" s="149"/>
      <c r="I79" s="150"/>
      <c r="J79" s="130" t="s">
        <v>180</v>
      </c>
      <c r="K79" s="131"/>
      <c r="L79" s="131"/>
      <c r="M79" s="131"/>
      <c r="N79" s="132"/>
      <c r="O79" s="84" t="s">
        <v>199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2859.99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2859.99</v>
      </c>
      <c r="AJ79" s="82"/>
      <c r="AK79" s="82"/>
      <c r="AL79" s="82"/>
      <c r="AM79" s="83"/>
      <c r="AN79" s="81">
        <v>2711.25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2711.25</v>
      </c>
      <c r="AY79" s="82"/>
      <c r="AZ79" s="82"/>
      <c r="BA79" s="82"/>
      <c r="BB79" s="83"/>
      <c r="BC79" s="81">
        <v>-148.74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-148.74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9"/>
      <c r="BN80" s="140"/>
      <c r="BO80" s="140"/>
      <c r="BP80" s="140"/>
      <c r="BQ80" s="141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2" t="s">
        <v>124</v>
      </c>
      <c r="BN81" s="143"/>
      <c r="BO81" s="143"/>
      <c r="BP81" s="143"/>
      <c r="BQ81" s="144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89.25" customHeight="1">
      <c r="A82" s="130"/>
      <c r="B82" s="132"/>
      <c r="C82" s="84" t="s">
        <v>451</v>
      </c>
      <c r="D82" s="149"/>
      <c r="E82" s="149"/>
      <c r="F82" s="149"/>
      <c r="G82" s="149"/>
      <c r="H82" s="149"/>
      <c r="I82" s="150"/>
      <c r="J82" s="130" t="s">
        <v>258</v>
      </c>
      <c r="K82" s="131"/>
      <c r="L82" s="131"/>
      <c r="M82" s="131"/>
      <c r="N82" s="132"/>
      <c r="O82" s="84" t="s">
        <v>195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370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370</v>
      </c>
      <c r="AJ82" s="82"/>
      <c r="AK82" s="82"/>
      <c r="AL82" s="82"/>
      <c r="AM82" s="83"/>
      <c r="AN82" s="81">
        <v>370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370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0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ht="89.25" customHeight="1">
      <c r="A83" s="130"/>
      <c r="B83" s="132"/>
      <c r="C83" s="84" t="s">
        <v>452</v>
      </c>
      <c r="D83" s="149"/>
      <c r="E83" s="149"/>
      <c r="F83" s="149"/>
      <c r="G83" s="149"/>
      <c r="H83" s="149"/>
      <c r="I83" s="150"/>
      <c r="J83" s="130" t="s">
        <v>267</v>
      </c>
      <c r="K83" s="131"/>
      <c r="L83" s="131"/>
      <c r="M83" s="131"/>
      <c r="N83" s="132"/>
      <c r="O83" s="84" t="s">
        <v>195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2.78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2.78</v>
      </c>
      <c r="AJ83" s="82"/>
      <c r="AK83" s="82"/>
      <c r="AL83" s="82"/>
      <c r="AM83" s="83"/>
      <c r="AN83" s="81">
        <v>2.78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2.78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6">
        <v>0</v>
      </c>
      <c r="BN83" s="137"/>
      <c r="BO83" s="137"/>
      <c r="BP83" s="137"/>
      <c r="BQ83" s="138"/>
      <c r="BR83" s="4"/>
      <c r="BS83" s="4"/>
      <c r="BT83" s="5"/>
      <c r="BU83" s="5"/>
      <c r="BV83" s="5"/>
      <c r="BW83" s="5"/>
      <c r="BX83" s="5"/>
      <c r="BY83" s="5"/>
      <c r="BZ83" s="5"/>
      <c r="CA83" s="8"/>
    </row>
    <row r="84" spans="1:79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50</v>
      </c>
    </row>
    <row r="92" spans="1:79" s="3" customFormat="1" ht="12.75" customHeight="1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54</v>
      </c>
    </row>
    <row r="95" spans="1:79" s="3" customFormat="1" ht="12.75" customHeight="1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51" customHeight="1">
      <c r="A97" s="56"/>
      <c r="B97" s="57"/>
      <c r="C97" s="61" t="s">
        <v>450</v>
      </c>
      <c r="D97" s="149"/>
      <c r="E97" s="149"/>
      <c r="F97" s="149"/>
      <c r="G97" s="149"/>
      <c r="H97" s="149"/>
      <c r="I97" s="150"/>
      <c r="J97" s="61" t="s">
        <v>180</v>
      </c>
      <c r="K97" s="62"/>
      <c r="L97" s="62"/>
      <c r="M97" s="62"/>
      <c r="N97" s="63"/>
      <c r="O97" s="64" t="s">
        <v>454</v>
      </c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>
      <c r="A103" s="113" t="s">
        <v>457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47.25" customHeight="1">
      <c r="A106" s="113" t="s">
        <v>458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>
      <c r="A112" s="111" t="s">
        <v>218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219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>
      <c r="A116" s="111" t="s">
        <v>220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221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70">
    <mergeCell ref="A53:B53"/>
    <mergeCell ref="C53:BQ53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N62:AR62"/>
    <mergeCell ref="AS62:AX62"/>
    <mergeCell ref="AY62:BC62"/>
    <mergeCell ref="BD62:BH62"/>
    <mergeCell ref="BI62:BN62"/>
    <mergeCell ref="A62:B62"/>
    <mergeCell ref="C62:R62"/>
    <mergeCell ref="S62:W62"/>
    <mergeCell ref="X62:AB62"/>
    <mergeCell ref="AC62:AH62"/>
    <mergeCell ref="AI62:AM6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X83:BB83"/>
    <mergeCell ref="BC83:BG83"/>
    <mergeCell ref="BH83:BL83"/>
    <mergeCell ref="BM83:BQ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1:AR61"/>
    <mergeCell ref="AS61:AX61"/>
    <mergeCell ref="AY61:BC61"/>
    <mergeCell ref="BD61:BH61"/>
    <mergeCell ref="BI61:BN61"/>
    <mergeCell ref="A63:B63"/>
    <mergeCell ref="C63:R63"/>
    <mergeCell ref="S63:W63"/>
    <mergeCell ref="X63:AB63"/>
    <mergeCell ref="AC63:AH63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23" priority="6" stopIfTrue="1" operator="equal">
      <formula>$C85</formula>
    </cfRule>
  </conditionalFormatting>
  <conditionalFormatting sqref="A104:B104 A101:B101 A84:B84 A86:B86 A90:B90 A60:B63">
    <cfRule type="cellIs" dxfId="22" priority="5" stopIfTrue="1" operator="equal">
      <formula>0</formula>
    </cfRule>
  </conditionalFormatting>
  <conditionalFormatting sqref="C101">
    <cfRule type="cellIs" dxfId="21" priority="4" stopIfTrue="1" operator="equal">
      <formula>$C90</formula>
    </cfRule>
  </conditionalFormatting>
  <conditionalFormatting sqref="C84">
    <cfRule type="cellIs" dxfId="20" priority="3" stopIfTrue="1" operator="equal">
      <formula>$C70</formula>
    </cfRule>
  </conditionalFormatting>
  <conditionalFormatting sqref="A91:B91 A94:B94 A100:B100 A73:B73 A76:B76 A79:B79 A82:B83 A97:B97">
    <cfRule type="cellIs" dxfId="19" priority="1" stopIfTrue="1" operator="equal">
      <formula>A72</formula>
    </cfRule>
    <cfRule type="cellIs" dxfId="18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4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209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>
      <c r="A14" s="11">
        <v>1</v>
      </c>
      <c r="B14" s="148" t="s">
        <v>210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211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91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>
      <c r="A17" s="17">
        <v>2</v>
      </c>
      <c r="B17" s="148" t="s">
        <v>212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213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91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>
      <c r="A20" s="11">
        <v>3</v>
      </c>
      <c r="B20" s="91" t="s">
        <v>459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91" t="s">
        <v>460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91" t="s">
        <v>440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473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91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/>
    <row r="23" spans="1:79" ht="15.75" customHeight="1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>
      <c r="A26" s="54">
        <v>1</v>
      </c>
      <c r="B26" s="54"/>
      <c r="C26" s="54"/>
      <c r="D26" s="54"/>
      <c r="E26" s="54"/>
      <c r="F26" s="54"/>
      <c r="G26" s="61" t="s">
        <v>461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>
      <c r="A29" s="96" t="s">
        <v>474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>
      <c r="A34" s="54">
        <v>1</v>
      </c>
      <c r="B34" s="54"/>
      <c r="C34" s="54"/>
      <c r="D34" s="54"/>
      <c r="E34" s="54"/>
      <c r="F34" s="54"/>
      <c r="G34" s="61" t="s">
        <v>462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>
      <c r="A43" s="95">
        <v>1</v>
      </c>
      <c r="B43" s="95"/>
      <c r="C43" s="133" t="s">
        <v>463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355973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355973</v>
      </c>
      <c r="AL43" s="44"/>
      <c r="AM43" s="44"/>
      <c r="AN43" s="44"/>
      <c r="AO43" s="44"/>
      <c r="AP43" s="44">
        <v>327403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327403</v>
      </c>
      <c r="BA43" s="44"/>
      <c r="BB43" s="44"/>
      <c r="BC43" s="44"/>
      <c r="BD43" s="46">
        <v>-28570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-28570</v>
      </c>
      <c r="BO43" s="44"/>
      <c r="BP43" s="44"/>
      <c r="BQ43" s="44"/>
      <c r="CA43" s="7" t="s">
        <v>153</v>
      </c>
    </row>
    <row r="44" spans="1:79">
      <c r="A44" s="55"/>
      <c r="B44" s="55"/>
      <c r="C44" s="145" t="s">
        <v>137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7"/>
      <c r="AA44" s="42">
        <v>355973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355973</v>
      </c>
      <c r="AL44" s="42"/>
      <c r="AM44" s="42"/>
      <c r="AN44" s="42"/>
      <c r="AO44" s="42"/>
      <c r="AP44" s="42">
        <v>327403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327403</v>
      </c>
      <c r="BA44" s="42"/>
      <c r="BB44" s="42"/>
      <c r="BC44" s="42"/>
      <c r="BD44" s="42">
        <v>-28570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-28570</v>
      </c>
      <c r="BO44" s="42"/>
      <c r="BP44" s="42"/>
      <c r="BQ44" s="42"/>
    </row>
    <row r="46" spans="1:79" ht="29.25" customHeight="1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>
      <c r="A51" s="72">
        <v>1</v>
      </c>
      <c r="B51" s="74"/>
      <c r="C51" s="154" t="s">
        <v>277</v>
      </c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50"/>
      <c r="CA51" s="7" t="s">
        <v>139</v>
      </c>
    </row>
    <row r="53" spans="1:79" ht="15.75" customHeight="1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5" t="s">
        <v>135</v>
      </c>
      <c r="BJ58" s="135"/>
      <c r="BK58" s="135"/>
      <c r="BL58" s="135"/>
      <c r="BM58" s="135"/>
      <c r="BN58" s="135"/>
      <c r="BO58" s="29"/>
      <c r="BP58" s="29"/>
      <c r="BQ58" s="29"/>
    </row>
    <row r="59" spans="1:79" ht="15.75" customHeight="1">
      <c r="A59" s="54">
        <v>1</v>
      </c>
      <c r="B59" s="54"/>
      <c r="C59" s="84" t="s">
        <v>446</v>
      </c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6"/>
      <c r="S59" s="43">
        <v>355973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4">
        <v>355973</v>
      </c>
      <c r="AD59" s="44"/>
      <c r="AE59" s="44"/>
      <c r="AF59" s="44"/>
      <c r="AG59" s="44"/>
      <c r="AH59" s="44"/>
      <c r="AI59" s="43">
        <v>327403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4">
        <v>327403</v>
      </c>
      <c r="AT59" s="44"/>
      <c r="AU59" s="44"/>
      <c r="AV59" s="44"/>
      <c r="AW59" s="44"/>
      <c r="AX59" s="44"/>
      <c r="AY59" s="43">
        <v>-28570</v>
      </c>
      <c r="AZ59" s="43"/>
      <c r="BA59" s="43"/>
      <c r="BB59" s="43"/>
      <c r="BC59" s="43"/>
      <c r="BD59" s="159">
        <v>0</v>
      </c>
      <c r="BE59" s="159"/>
      <c r="BF59" s="159"/>
      <c r="BG59" s="159"/>
      <c r="BH59" s="159"/>
      <c r="BI59" s="159">
        <v>-28570</v>
      </c>
      <c r="BJ59" s="159"/>
      <c r="BK59" s="159"/>
      <c r="BL59" s="159"/>
      <c r="BM59" s="159"/>
      <c r="BN59" s="159"/>
      <c r="BO59" s="29"/>
      <c r="BP59" s="29"/>
      <c r="BQ59" s="29"/>
      <c r="CA59" s="7" t="s">
        <v>136</v>
      </c>
    </row>
    <row r="60" spans="1:79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355973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355973</v>
      </c>
      <c r="AD60" s="42"/>
      <c r="AE60" s="42"/>
      <c r="AF60" s="42"/>
      <c r="AG60" s="42"/>
      <c r="AH60" s="42"/>
      <c r="AI60" s="42">
        <v>327403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327403</v>
      </c>
      <c r="AT60" s="42"/>
      <c r="AU60" s="42"/>
      <c r="AV60" s="42"/>
      <c r="AW60" s="42"/>
      <c r="AX60" s="42"/>
      <c r="AY60" s="42">
        <v>-28570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-28570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/>
    <row r="65" spans="1:79" ht="45" customHeight="1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9"/>
      <c r="BN68" s="140"/>
      <c r="BO68" s="140"/>
      <c r="BP68" s="140"/>
      <c r="BQ68" s="141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2" t="s">
        <v>85</v>
      </c>
      <c r="BN69" s="143"/>
      <c r="BO69" s="143"/>
      <c r="BP69" s="143"/>
      <c r="BQ69" s="144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>
      <c r="A70" s="130"/>
      <c r="B70" s="132"/>
      <c r="C70" s="84" t="s">
        <v>464</v>
      </c>
      <c r="D70" s="149"/>
      <c r="E70" s="149"/>
      <c r="F70" s="149"/>
      <c r="G70" s="149"/>
      <c r="H70" s="149"/>
      <c r="I70" s="150"/>
      <c r="J70" s="130" t="s">
        <v>177</v>
      </c>
      <c r="K70" s="131"/>
      <c r="L70" s="131"/>
      <c r="M70" s="131"/>
      <c r="N70" s="132"/>
      <c r="O70" s="84" t="s">
        <v>465</v>
      </c>
      <c r="P70" s="149"/>
      <c r="Q70" s="149"/>
      <c r="R70" s="149"/>
      <c r="S70" s="149"/>
      <c r="T70" s="149"/>
      <c r="U70" s="149"/>
      <c r="V70" s="149"/>
      <c r="W70" s="149"/>
      <c r="X70" s="150"/>
      <c r="Y70" s="81">
        <v>21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21</v>
      </c>
      <c r="AJ70" s="82"/>
      <c r="AK70" s="82"/>
      <c r="AL70" s="82"/>
      <c r="AM70" s="83"/>
      <c r="AN70" s="81">
        <v>20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20</v>
      </c>
      <c r="AY70" s="82"/>
      <c r="AZ70" s="82"/>
      <c r="BA70" s="82"/>
      <c r="BB70" s="83"/>
      <c r="BC70" s="81">
        <v>-1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6">
        <v>-1</v>
      </c>
      <c r="BN70" s="137"/>
      <c r="BO70" s="137"/>
      <c r="BP70" s="137"/>
      <c r="BQ70" s="138"/>
      <c r="BR70" s="4"/>
      <c r="BS70" s="4"/>
      <c r="BT70" s="5"/>
      <c r="BU70" s="5"/>
      <c r="BV70" s="5"/>
      <c r="BW70" s="5"/>
      <c r="BX70" s="5"/>
      <c r="BY70" s="5"/>
      <c r="BZ70" s="5"/>
      <c r="CA70" s="8" t="s">
        <v>69</v>
      </c>
    </row>
    <row r="71" spans="1:79" ht="12.75" customHeight="1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9"/>
      <c r="BN71" s="140"/>
      <c r="BO71" s="140"/>
      <c r="BP71" s="140"/>
      <c r="BQ71" s="141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2" t="s">
        <v>98</v>
      </c>
      <c r="BN72" s="143"/>
      <c r="BO72" s="143"/>
      <c r="BP72" s="143"/>
      <c r="BQ72" s="144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51" customHeight="1">
      <c r="A73" s="130"/>
      <c r="B73" s="132"/>
      <c r="C73" s="84" t="s">
        <v>466</v>
      </c>
      <c r="D73" s="149"/>
      <c r="E73" s="149"/>
      <c r="F73" s="149"/>
      <c r="G73" s="149"/>
      <c r="H73" s="149"/>
      <c r="I73" s="150"/>
      <c r="J73" s="130" t="s">
        <v>177</v>
      </c>
      <c r="K73" s="131"/>
      <c r="L73" s="131"/>
      <c r="M73" s="131"/>
      <c r="N73" s="132"/>
      <c r="O73" s="84" t="s">
        <v>465</v>
      </c>
      <c r="P73" s="149"/>
      <c r="Q73" s="149"/>
      <c r="R73" s="149"/>
      <c r="S73" s="149"/>
      <c r="T73" s="149"/>
      <c r="U73" s="149"/>
      <c r="V73" s="149"/>
      <c r="W73" s="149"/>
      <c r="X73" s="150"/>
      <c r="Y73" s="81">
        <v>1100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1100</v>
      </c>
      <c r="AJ73" s="82"/>
      <c r="AK73" s="82"/>
      <c r="AL73" s="82"/>
      <c r="AM73" s="83"/>
      <c r="AN73" s="81">
        <v>800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800</v>
      </c>
      <c r="AY73" s="82"/>
      <c r="AZ73" s="82"/>
      <c r="BA73" s="82"/>
      <c r="BB73" s="83"/>
      <c r="BC73" s="81">
        <v>-300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-300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 t="s">
        <v>70</v>
      </c>
    </row>
    <row r="74" spans="1:79" ht="12.75" customHeight="1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9"/>
      <c r="BN74" s="140"/>
      <c r="BO74" s="140"/>
      <c r="BP74" s="140"/>
      <c r="BQ74" s="141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2" t="s">
        <v>115</v>
      </c>
      <c r="BN75" s="143"/>
      <c r="BO75" s="143"/>
      <c r="BP75" s="143"/>
      <c r="BQ75" s="144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63.75" customHeight="1">
      <c r="A76" s="130"/>
      <c r="B76" s="132"/>
      <c r="C76" s="84" t="s">
        <v>467</v>
      </c>
      <c r="D76" s="149"/>
      <c r="E76" s="149"/>
      <c r="F76" s="149"/>
      <c r="G76" s="149"/>
      <c r="H76" s="149"/>
      <c r="I76" s="150"/>
      <c r="J76" s="130" t="s">
        <v>180</v>
      </c>
      <c r="K76" s="131"/>
      <c r="L76" s="131"/>
      <c r="M76" s="131"/>
      <c r="N76" s="132"/>
      <c r="O76" s="84" t="s">
        <v>199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444.97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444.97</v>
      </c>
      <c r="AJ76" s="82"/>
      <c r="AK76" s="82"/>
      <c r="AL76" s="82"/>
      <c r="AM76" s="83"/>
      <c r="AN76" s="81">
        <v>409.25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409.25</v>
      </c>
      <c r="AY76" s="82"/>
      <c r="AZ76" s="82"/>
      <c r="BA76" s="82"/>
      <c r="BB76" s="83"/>
      <c r="BC76" s="81">
        <v>-35.72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6">
        <v>-35.72</v>
      </c>
      <c r="BN76" s="137"/>
      <c r="BO76" s="137"/>
      <c r="BP76" s="137"/>
      <c r="BQ76" s="138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9"/>
      <c r="BN77" s="140"/>
      <c r="BO77" s="140"/>
      <c r="BP77" s="140"/>
      <c r="BQ77" s="141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2" t="s">
        <v>124</v>
      </c>
      <c r="BN78" s="143"/>
      <c r="BO78" s="143"/>
      <c r="BP78" s="143"/>
      <c r="BQ78" s="144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76.5" customHeight="1">
      <c r="A79" s="130"/>
      <c r="B79" s="132"/>
      <c r="C79" s="84" t="s">
        <v>468</v>
      </c>
      <c r="D79" s="149"/>
      <c r="E79" s="149"/>
      <c r="F79" s="149"/>
      <c r="G79" s="149"/>
      <c r="H79" s="149"/>
      <c r="I79" s="150"/>
      <c r="J79" s="130" t="s">
        <v>258</v>
      </c>
      <c r="K79" s="131"/>
      <c r="L79" s="131"/>
      <c r="M79" s="131"/>
      <c r="N79" s="132"/>
      <c r="O79" s="84" t="s">
        <v>195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17</v>
      </c>
      <c r="AJ79" s="82"/>
      <c r="AK79" s="82"/>
      <c r="AL79" s="82"/>
      <c r="AM79" s="83"/>
      <c r="AN79" s="81">
        <v>17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17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6">
        <v>0</v>
      </c>
      <c r="BN79" s="137"/>
      <c r="BO79" s="137"/>
      <c r="BP79" s="137"/>
      <c r="BQ79" s="138"/>
      <c r="BR79" s="4"/>
      <c r="BS79" s="4"/>
      <c r="BT79" s="5"/>
      <c r="BU79" s="5"/>
      <c r="BV79" s="5"/>
      <c r="BW79" s="5"/>
      <c r="BX79" s="5"/>
      <c r="BY79" s="5"/>
      <c r="BZ79" s="5"/>
      <c r="CA79" s="8" t="s">
        <v>72</v>
      </c>
    </row>
    <row r="80" spans="1:79" ht="89.25" customHeight="1">
      <c r="A80" s="130"/>
      <c r="B80" s="132"/>
      <c r="C80" s="84" t="s">
        <v>469</v>
      </c>
      <c r="D80" s="149"/>
      <c r="E80" s="149"/>
      <c r="F80" s="149"/>
      <c r="G80" s="149"/>
      <c r="H80" s="149"/>
      <c r="I80" s="150"/>
      <c r="J80" s="130" t="s">
        <v>267</v>
      </c>
      <c r="K80" s="131"/>
      <c r="L80" s="131"/>
      <c r="M80" s="131"/>
      <c r="N80" s="132"/>
      <c r="O80" s="84" t="s">
        <v>195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6">
        <v>0</v>
      </c>
      <c r="BN80" s="137"/>
      <c r="BO80" s="137"/>
      <c r="BP80" s="137"/>
      <c r="BQ80" s="138"/>
      <c r="BR80" s="4"/>
      <c r="BS80" s="4"/>
      <c r="BT80" s="5"/>
      <c r="BU80" s="5"/>
      <c r="BV80" s="5"/>
      <c r="BW80" s="5"/>
      <c r="BX80" s="5"/>
      <c r="BY80" s="5"/>
      <c r="BZ80" s="5"/>
      <c r="CA80" s="8"/>
    </row>
    <row r="81" spans="1:79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>
      <c r="A88" s="56"/>
      <c r="B88" s="57"/>
      <c r="C88" s="61" t="s">
        <v>464</v>
      </c>
      <c r="D88" s="149"/>
      <c r="E88" s="149"/>
      <c r="F88" s="149"/>
      <c r="G88" s="149"/>
      <c r="H88" s="149"/>
      <c r="I88" s="150"/>
      <c r="J88" s="61" t="s">
        <v>177</v>
      </c>
      <c r="K88" s="62"/>
      <c r="L88" s="62"/>
      <c r="M88" s="62"/>
      <c r="N88" s="63"/>
      <c r="O88" s="64" t="s">
        <v>470</v>
      </c>
      <c r="P88" s="155"/>
      <c r="Q88" s="155"/>
      <c r="R88" s="155"/>
      <c r="S88" s="155"/>
      <c r="T88" s="155"/>
      <c r="U88" s="155"/>
      <c r="V88" s="155"/>
      <c r="W88" s="155"/>
      <c r="X88" s="155"/>
      <c r="Y88" s="155"/>
      <c r="Z88" s="155"/>
      <c r="AA88" s="155"/>
      <c r="AB88" s="155"/>
      <c r="AC88" s="155"/>
      <c r="AD88" s="155"/>
      <c r="AE88" s="155"/>
      <c r="AF88" s="155"/>
      <c r="AG88" s="155"/>
      <c r="AH88" s="155"/>
      <c r="AI88" s="155"/>
      <c r="AJ88" s="155"/>
      <c r="AK88" s="155"/>
      <c r="AL88" s="155"/>
      <c r="AM88" s="155"/>
      <c r="AN88" s="155"/>
      <c r="AO88" s="155"/>
      <c r="AP88" s="155"/>
      <c r="AQ88" s="155"/>
      <c r="AR88" s="155"/>
      <c r="AS88" s="155"/>
      <c r="AT88" s="155"/>
      <c r="AU88" s="155"/>
      <c r="AV88" s="155"/>
      <c r="AW88" s="155"/>
      <c r="AX88" s="155"/>
      <c r="AY88" s="155"/>
      <c r="AZ88" s="155"/>
      <c r="BA88" s="155"/>
      <c r="BB88" s="155"/>
      <c r="BC88" s="155"/>
      <c r="BD88" s="155"/>
      <c r="BE88" s="155"/>
      <c r="BF88" s="155"/>
      <c r="BG88" s="155"/>
      <c r="BH88" s="155"/>
      <c r="BI88" s="155"/>
      <c r="BJ88" s="155"/>
      <c r="BK88" s="155"/>
      <c r="BL88" s="155"/>
      <c r="BM88" s="155"/>
      <c r="BN88" s="155"/>
      <c r="BO88" s="155"/>
      <c r="BP88" s="155"/>
      <c r="BQ88" s="15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>
      <c r="A91" s="56"/>
      <c r="B91" s="57"/>
      <c r="C91" s="61" t="s">
        <v>466</v>
      </c>
      <c r="D91" s="149"/>
      <c r="E91" s="149"/>
      <c r="F91" s="149"/>
      <c r="G91" s="149"/>
      <c r="H91" s="149"/>
      <c r="I91" s="150"/>
      <c r="J91" s="61" t="s">
        <v>177</v>
      </c>
      <c r="K91" s="62"/>
      <c r="L91" s="62"/>
      <c r="M91" s="62"/>
      <c r="N91" s="63"/>
      <c r="O91" s="64" t="s">
        <v>471</v>
      </c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155"/>
      <c r="AZ91" s="155"/>
      <c r="BA91" s="155"/>
      <c r="BB91" s="155"/>
      <c r="BC91" s="155"/>
      <c r="BD91" s="155"/>
      <c r="BE91" s="155"/>
      <c r="BF91" s="155"/>
      <c r="BG91" s="155"/>
      <c r="BH91" s="155"/>
      <c r="BI91" s="155"/>
      <c r="BJ91" s="155"/>
      <c r="BK91" s="155"/>
      <c r="BL91" s="155"/>
      <c r="BM91" s="155"/>
      <c r="BN91" s="155"/>
      <c r="BO91" s="155"/>
      <c r="BP91" s="155"/>
      <c r="BQ91" s="15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63.75" customHeight="1">
      <c r="A94" s="56"/>
      <c r="B94" s="57"/>
      <c r="C94" s="61" t="s">
        <v>467</v>
      </c>
      <c r="D94" s="149"/>
      <c r="E94" s="149"/>
      <c r="F94" s="149"/>
      <c r="G94" s="149"/>
      <c r="H94" s="149"/>
      <c r="I94" s="150"/>
      <c r="J94" s="61" t="s">
        <v>180</v>
      </c>
      <c r="K94" s="62"/>
      <c r="L94" s="62"/>
      <c r="M94" s="62"/>
      <c r="N94" s="63"/>
      <c r="O94" s="64" t="s">
        <v>472</v>
      </c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>
      <c r="A97" s="56"/>
      <c r="B97" s="57"/>
      <c r="C97" s="61" t="s">
        <v>468</v>
      </c>
      <c r="D97" s="149"/>
      <c r="E97" s="149"/>
      <c r="F97" s="149"/>
      <c r="G97" s="149"/>
      <c r="H97" s="149"/>
      <c r="I97" s="150"/>
      <c r="J97" s="61" t="s">
        <v>258</v>
      </c>
      <c r="K97" s="62"/>
      <c r="L97" s="62"/>
      <c r="M97" s="62"/>
      <c r="N97" s="63"/>
      <c r="O97" s="64" t="s">
        <v>282</v>
      </c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>
      <c r="A100" s="113" t="s">
        <v>475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47.25" customHeight="1">
      <c r="A103" s="113" t="s">
        <v>476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>
      <c r="A109" s="111" t="s">
        <v>218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219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>
      <c r="A113" s="111" t="s">
        <v>220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221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79:AW79"/>
    <mergeCell ref="AX79:BB79"/>
    <mergeCell ref="BC79:BG79"/>
    <mergeCell ref="BH79:BL79"/>
    <mergeCell ref="BM79:BQ79"/>
    <mergeCell ref="A82:BQ82"/>
    <mergeCell ref="AX80:BB80"/>
    <mergeCell ref="BC80:BG80"/>
    <mergeCell ref="BH80:BL80"/>
    <mergeCell ref="BM80:BQ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17" priority="6" stopIfTrue="1" operator="equal">
      <formula>$C82</formula>
    </cfRule>
  </conditionalFormatting>
  <conditionalFormatting sqref="A101:B101 A98:B98 A81:B81 A83:B83 A87:B87 A58:B60">
    <cfRule type="cellIs" dxfId="16" priority="5" stopIfTrue="1" operator="equal">
      <formula>0</formula>
    </cfRule>
  </conditionalFormatting>
  <conditionalFormatting sqref="C98">
    <cfRule type="cellIs" dxfId="15" priority="4" stopIfTrue="1" operator="equal">
      <formula>$C87</formula>
    </cfRule>
  </conditionalFormatting>
  <conditionalFormatting sqref="C81">
    <cfRule type="cellIs" dxfId="14" priority="3" stopIfTrue="1" operator="equal">
      <formula>$C67</formula>
    </cfRule>
  </conditionalFormatting>
  <conditionalFormatting sqref="A70:B70 A73:B73 A76:B76 A79:B80 A88:B88 A91:B91 A94:B94 A97:B97">
    <cfRule type="cellIs" dxfId="13" priority="1" stopIfTrue="1" operator="equal">
      <formula>A69</formula>
    </cfRule>
    <cfRule type="cellIs" dxfId="12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23"/>
  <sheetViews>
    <sheetView topLeftCell="A2" zoomScaleNormal="100" workbookViewId="0"/>
  </sheetViews>
  <sheetFormatPr defaultRowHeight="15.7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/>
    <row r="2" spans="1:64" ht="9" customHeight="1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209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>
      <c r="A14" s="11">
        <v>1</v>
      </c>
      <c r="B14" s="148" t="s">
        <v>210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7" t="s">
        <v>211</v>
      </c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/>
      <c r="AS14" s="157"/>
      <c r="AT14" s="13"/>
      <c r="AU14" s="91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>
      <c r="A17" s="17">
        <v>2</v>
      </c>
      <c r="B17" s="148" t="s">
        <v>212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7" t="s">
        <v>213</v>
      </c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157"/>
      <c r="AN17" s="157"/>
      <c r="AO17" s="157"/>
      <c r="AP17" s="157"/>
      <c r="AQ17" s="157"/>
      <c r="AR17" s="157"/>
      <c r="AS17" s="157"/>
      <c r="AT17" s="13"/>
      <c r="AU17" s="91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>
      <c r="A20" s="11">
        <v>3</v>
      </c>
      <c r="B20" s="91" t="s">
        <v>477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91" t="s">
        <v>478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91" t="s">
        <v>440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8" t="s">
        <v>497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8"/>
      <c r="BE20" s="91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/>
    <row r="23" spans="1:79" ht="15.75" customHeight="1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>
      <c r="A26" s="54">
        <v>1</v>
      </c>
      <c r="B26" s="54"/>
      <c r="C26" s="54"/>
      <c r="D26" s="54"/>
      <c r="E26" s="54"/>
      <c r="F26" s="54"/>
      <c r="G26" s="61" t="s">
        <v>479</v>
      </c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50"/>
      <c r="CA26" s="7" t="s">
        <v>159</v>
      </c>
    </row>
    <row r="27" spans="1:79" ht="12.75" customHeight="1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>
      <c r="A29" s="96" t="s">
        <v>498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>
      <c r="A34" s="54">
        <v>1</v>
      </c>
      <c r="B34" s="54"/>
      <c r="C34" s="54"/>
      <c r="D34" s="54"/>
      <c r="E34" s="54"/>
      <c r="F34" s="54"/>
      <c r="G34" s="61" t="s">
        <v>480</v>
      </c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50"/>
      <c r="CA34" s="7" t="s">
        <v>156</v>
      </c>
    </row>
    <row r="36" spans="1:79" ht="15.75" customHeight="1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4" t="s">
        <v>146</v>
      </c>
      <c r="AL42" s="134"/>
      <c r="AM42" s="134"/>
      <c r="AN42" s="134"/>
      <c r="AO42" s="134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4" t="s">
        <v>149</v>
      </c>
      <c r="BA42" s="134"/>
      <c r="BB42" s="134"/>
      <c r="BC42" s="134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>
      <c r="A43" s="95">
        <v>1</v>
      </c>
      <c r="B43" s="95"/>
      <c r="C43" s="133" t="s">
        <v>168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4">
        <v>64800</v>
      </c>
      <c r="AB43" s="44"/>
      <c r="AC43" s="44"/>
      <c r="AD43" s="44"/>
      <c r="AE43" s="44"/>
      <c r="AF43" s="44">
        <v>0</v>
      </c>
      <c r="AG43" s="44"/>
      <c r="AH43" s="44"/>
      <c r="AI43" s="44"/>
      <c r="AJ43" s="44"/>
      <c r="AK43" s="44">
        <v>64800</v>
      </c>
      <c r="AL43" s="44"/>
      <c r="AM43" s="44"/>
      <c r="AN43" s="44"/>
      <c r="AO43" s="44"/>
      <c r="AP43" s="44">
        <v>0</v>
      </c>
      <c r="AQ43" s="44"/>
      <c r="AR43" s="44"/>
      <c r="AS43" s="44"/>
      <c r="AT43" s="44"/>
      <c r="AU43" s="44">
        <v>0</v>
      </c>
      <c r="AV43" s="44"/>
      <c r="AW43" s="44"/>
      <c r="AX43" s="44"/>
      <c r="AY43" s="44"/>
      <c r="AZ43" s="44">
        <v>0</v>
      </c>
      <c r="BA43" s="44"/>
      <c r="BB43" s="44"/>
      <c r="BC43" s="44"/>
      <c r="BD43" s="46">
        <v>-64800</v>
      </c>
      <c r="BE43" s="47"/>
      <c r="BF43" s="47"/>
      <c r="BG43" s="47"/>
      <c r="BH43" s="48"/>
      <c r="BI43" s="46">
        <v>0</v>
      </c>
      <c r="BJ43" s="47"/>
      <c r="BK43" s="47"/>
      <c r="BL43" s="47"/>
      <c r="BM43" s="48"/>
      <c r="BN43" s="44">
        <v>-64800</v>
      </c>
      <c r="BO43" s="44"/>
      <c r="BP43" s="44"/>
      <c r="BQ43" s="44"/>
      <c r="CA43" s="7" t="s">
        <v>153</v>
      </c>
    </row>
    <row r="44" spans="1:79" ht="15.75" customHeight="1">
      <c r="A44" s="95">
        <v>2</v>
      </c>
      <c r="B44" s="95"/>
      <c r="C44" s="133" t="s">
        <v>169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4">
        <v>14256</v>
      </c>
      <c r="AB44" s="44"/>
      <c r="AC44" s="44"/>
      <c r="AD44" s="44"/>
      <c r="AE44" s="44"/>
      <c r="AF44" s="44">
        <v>0</v>
      </c>
      <c r="AG44" s="44"/>
      <c r="AH44" s="44"/>
      <c r="AI44" s="44"/>
      <c r="AJ44" s="44"/>
      <c r="AK44" s="44">
        <v>14256</v>
      </c>
      <c r="AL44" s="44"/>
      <c r="AM44" s="44"/>
      <c r="AN44" s="44"/>
      <c r="AO44" s="44"/>
      <c r="AP44" s="44">
        <v>0</v>
      </c>
      <c r="AQ44" s="44"/>
      <c r="AR44" s="44"/>
      <c r="AS44" s="44"/>
      <c r="AT44" s="44"/>
      <c r="AU44" s="44">
        <v>0</v>
      </c>
      <c r="AV44" s="44"/>
      <c r="AW44" s="44"/>
      <c r="AX44" s="44"/>
      <c r="AY44" s="44"/>
      <c r="AZ44" s="44">
        <v>0</v>
      </c>
      <c r="BA44" s="44"/>
      <c r="BB44" s="44"/>
      <c r="BC44" s="44"/>
      <c r="BD44" s="46">
        <v>-14256</v>
      </c>
      <c r="BE44" s="47"/>
      <c r="BF44" s="47"/>
      <c r="BG44" s="47"/>
      <c r="BH44" s="48"/>
      <c r="BI44" s="46">
        <v>0</v>
      </c>
      <c r="BJ44" s="47"/>
      <c r="BK44" s="47"/>
      <c r="BL44" s="47"/>
      <c r="BM44" s="48"/>
      <c r="BN44" s="44">
        <v>-14256</v>
      </c>
      <c r="BO44" s="44"/>
      <c r="BP44" s="44"/>
      <c r="BQ44" s="44"/>
    </row>
    <row r="45" spans="1:79">
      <c r="A45" s="55"/>
      <c r="B45" s="55"/>
      <c r="C45" s="145" t="s">
        <v>137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7"/>
      <c r="AA45" s="42">
        <v>79056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79056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-79056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-79056</v>
      </c>
      <c r="BO45" s="42"/>
      <c r="BP45" s="42"/>
      <c r="BQ45" s="42"/>
    </row>
    <row r="47" spans="1:79" ht="29.25" customHeight="1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5.75" customHeight="1">
      <c r="A52" s="72">
        <v>1</v>
      </c>
      <c r="B52" s="74"/>
      <c r="C52" s="154" t="s">
        <v>491</v>
      </c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50"/>
      <c r="CA52" s="7" t="s">
        <v>139</v>
      </c>
    </row>
    <row r="53" spans="1:79" ht="15.75" customHeight="1">
      <c r="A53" s="72">
        <v>2</v>
      </c>
      <c r="B53" s="74"/>
      <c r="C53" s="154" t="s">
        <v>491</v>
      </c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50"/>
    </row>
    <row r="55" spans="1:79" ht="15.75" customHeight="1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5" t="s">
        <v>135</v>
      </c>
      <c r="BJ60" s="135"/>
      <c r="BK60" s="135"/>
      <c r="BL60" s="135"/>
      <c r="BM60" s="135"/>
      <c r="BN60" s="135"/>
      <c r="BO60" s="29"/>
      <c r="BP60" s="29"/>
      <c r="BQ60" s="29"/>
    </row>
    <row r="61" spans="1:79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5"/>
      <c r="BJ61" s="135"/>
      <c r="BK61" s="135"/>
      <c r="BL61" s="135"/>
      <c r="BM61" s="135"/>
      <c r="BN61" s="135"/>
      <c r="BO61" s="29"/>
      <c r="BP61" s="29"/>
      <c r="BQ61" s="29"/>
      <c r="CA61" s="7" t="s">
        <v>136</v>
      </c>
    </row>
    <row r="62" spans="1:79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/>
    <row r="67" spans="1:79" ht="45" customHeight="1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9"/>
      <c r="BN70" s="140"/>
      <c r="BO70" s="140"/>
      <c r="BP70" s="140"/>
      <c r="BQ70" s="141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2" t="s">
        <v>85</v>
      </c>
      <c r="BN71" s="143"/>
      <c r="BO71" s="143"/>
      <c r="BP71" s="143"/>
      <c r="BQ71" s="144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5.75" customHeight="1">
      <c r="A72" s="130"/>
      <c r="B72" s="132"/>
      <c r="C72" s="84" t="s">
        <v>481</v>
      </c>
      <c r="D72" s="149"/>
      <c r="E72" s="149"/>
      <c r="F72" s="149"/>
      <c r="G72" s="149"/>
      <c r="H72" s="149"/>
      <c r="I72" s="150"/>
      <c r="J72" s="130" t="s">
        <v>312</v>
      </c>
      <c r="K72" s="131"/>
      <c r="L72" s="131"/>
      <c r="M72" s="131"/>
      <c r="N72" s="132"/>
      <c r="O72" s="84" t="s">
        <v>195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1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6">
        <v>-1</v>
      </c>
      <c r="BN72" s="137"/>
      <c r="BO72" s="137"/>
      <c r="BP72" s="137"/>
      <c r="BQ72" s="138"/>
      <c r="BR72" s="4"/>
      <c r="BS72" s="4"/>
      <c r="BT72" s="5"/>
      <c r="BU72" s="5"/>
      <c r="BV72" s="5"/>
      <c r="BW72" s="5"/>
      <c r="BX72" s="5"/>
      <c r="BY72" s="5"/>
      <c r="BZ72" s="5"/>
      <c r="CA72" s="8" t="s">
        <v>69</v>
      </c>
    </row>
    <row r="73" spans="1:79" ht="25.5" customHeight="1">
      <c r="A73" s="130"/>
      <c r="B73" s="132"/>
      <c r="C73" s="84" t="s">
        <v>482</v>
      </c>
      <c r="D73" s="149"/>
      <c r="E73" s="149"/>
      <c r="F73" s="149"/>
      <c r="G73" s="149"/>
      <c r="H73" s="149"/>
      <c r="I73" s="150"/>
      <c r="J73" s="130" t="s">
        <v>312</v>
      </c>
      <c r="K73" s="131"/>
      <c r="L73" s="131"/>
      <c r="M73" s="131"/>
      <c r="N73" s="132"/>
      <c r="O73" s="84" t="s">
        <v>195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108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108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0</v>
      </c>
      <c r="AY73" s="82"/>
      <c r="AZ73" s="82"/>
      <c r="BA73" s="82"/>
      <c r="BB73" s="83"/>
      <c r="BC73" s="81">
        <v>-108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6">
        <v>-108</v>
      </c>
      <c r="BN73" s="137"/>
      <c r="BO73" s="137"/>
      <c r="BP73" s="137"/>
      <c r="BQ73" s="138"/>
      <c r="BR73" s="4"/>
      <c r="BS73" s="4"/>
      <c r="BT73" s="5"/>
      <c r="BU73" s="5"/>
      <c r="BV73" s="5"/>
      <c r="BW73" s="5"/>
      <c r="BX73" s="5"/>
      <c r="BY73" s="5"/>
      <c r="BZ73" s="5"/>
      <c r="CA73" s="8"/>
    </row>
    <row r="74" spans="1:79" ht="25.5" customHeight="1">
      <c r="A74" s="130"/>
      <c r="B74" s="132"/>
      <c r="C74" s="84" t="s">
        <v>483</v>
      </c>
      <c r="D74" s="149"/>
      <c r="E74" s="149"/>
      <c r="F74" s="149"/>
      <c r="G74" s="149"/>
      <c r="H74" s="149"/>
      <c r="I74" s="150"/>
      <c r="J74" s="130" t="s">
        <v>258</v>
      </c>
      <c r="K74" s="131"/>
      <c r="L74" s="131"/>
      <c r="M74" s="131"/>
      <c r="N74" s="132"/>
      <c r="O74" s="84" t="s">
        <v>423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0</v>
      </c>
      <c r="AY74" s="82"/>
      <c r="AZ74" s="82"/>
      <c r="BA74" s="82"/>
      <c r="BB74" s="83"/>
      <c r="BC74" s="81">
        <v>-1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6">
        <v>-1</v>
      </c>
      <c r="BN74" s="137"/>
      <c r="BO74" s="137"/>
      <c r="BP74" s="137"/>
      <c r="BQ74" s="138"/>
      <c r="BR74" s="4"/>
      <c r="BS74" s="4"/>
      <c r="BT74" s="5"/>
      <c r="BU74" s="5"/>
      <c r="BV74" s="5"/>
      <c r="BW74" s="5"/>
      <c r="BX74" s="5"/>
      <c r="BY74" s="5"/>
      <c r="BZ74" s="5"/>
      <c r="CA74" s="8"/>
    </row>
    <row r="75" spans="1:79" ht="25.5" customHeight="1">
      <c r="A75" s="130"/>
      <c r="B75" s="132"/>
      <c r="C75" s="84" t="s">
        <v>484</v>
      </c>
      <c r="D75" s="149"/>
      <c r="E75" s="149"/>
      <c r="F75" s="149"/>
      <c r="G75" s="149"/>
      <c r="H75" s="149"/>
      <c r="I75" s="150"/>
      <c r="J75" s="130" t="s">
        <v>180</v>
      </c>
      <c r="K75" s="131"/>
      <c r="L75" s="131"/>
      <c r="M75" s="131"/>
      <c r="N75" s="132"/>
      <c r="O75" s="84" t="s">
        <v>195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79056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79056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-79056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6">
        <v>-79056</v>
      </c>
      <c r="BN75" s="137"/>
      <c r="BO75" s="137"/>
      <c r="BP75" s="137"/>
      <c r="BQ75" s="138"/>
      <c r="BR75" s="4"/>
      <c r="BS75" s="4"/>
      <c r="BT75" s="5"/>
      <c r="BU75" s="5"/>
      <c r="BV75" s="5"/>
      <c r="BW75" s="5"/>
      <c r="BX75" s="5"/>
      <c r="BY75" s="5"/>
      <c r="BZ75" s="5"/>
      <c r="CA75" s="8"/>
    </row>
    <row r="76" spans="1:79" ht="12.75" customHeight="1">
      <c r="A76" s="130"/>
      <c r="B76" s="132"/>
      <c r="C76" s="67" t="s">
        <v>51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9"/>
      <c r="BN76" s="140"/>
      <c r="BO76" s="140"/>
      <c r="BP76" s="140"/>
      <c r="BQ76" s="141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>
      <c r="A77" s="130" t="s">
        <v>86</v>
      </c>
      <c r="B77" s="132"/>
      <c r="C77" s="84" t="s">
        <v>87</v>
      </c>
      <c r="D77" s="85"/>
      <c r="E77" s="85"/>
      <c r="F77" s="85"/>
      <c r="G77" s="85"/>
      <c r="H77" s="85"/>
      <c r="I77" s="86"/>
      <c r="J77" s="130" t="s">
        <v>88</v>
      </c>
      <c r="K77" s="131"/>
      <c r="L77" s="131"/>
      <c r="M77" s="131"/>
      <c r="N77" s="132"/>
      <c r="O77" s="84" t="s">
        <v>89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90</v>
      </c>
      <c r="Z77" s="82"/>
      <c r="AA77" s="82"/>
      <c r="AB77" s="82"/>
      <c r="AC77" s="83"/>
      <c r="AD77" s="81" t="s">
        <v>91</v>
      </c>
      <c r="AE77" s="82"/>
      <c r="AF77" s="82"/>
      <c r="AG77" s="82"/>
      <c r="AH77" s="83"/>
      <c r="AI77" s="81" t="s">
        <v>92</v>
      </c>
      <c r="AJ77" s="82"/>
      <c r="AK77" s="82"/>
      <c r="AL77" s="82"/>
      <c r="AM77" s="83"/>
      <c r="AN77" s="81" t="s">
        <v>93</v>
      </c>
      <c r="AO77" s="82"/>
      <c r="AP77" s="82"/>
      <c r="AQ77" s="82"/>
      <c r="AR77" s="83"/>
      <c r="AS77" s="81" t="s">
        <v>94</v>
      </c>
      <c r="AT77" s="82"/>
      <c r="AU77" s="82"/>
      <c r="AV77" s="82"/>
      <c r="AW77" s="83"/>
      <c r="AX77" s="81" t="s">
        <v>95</v>
      </c>
      <c r="AY77" s="82"/>
      <c r="AZ77" s="82"/>
      <c r="BA77" s="82"/>
      <c r="BB77" s="83"/>
      <c r="BC77" s="81" t="s">
        <v>96</v>
      </c>
      <c r="BD77" s="82"/>
      <c r="BE77" s="82"/>
      <c r="BF77" s="82"/>
      <c r="BG77" s="83"/>
      <c r="BH77" s="81" t="s">
        <v>97</v>
      </c>
      <c r="BI77" s="82"/>
      <c r="BJ77" s="82"/>
      <c r="BK77" s="82"/>
      <c r="BL77" s="83"/>
      <c r="BM77" s="142" t="s">
        <v>98</v>
      </c>
      <c r="BN77" s="143"/>
      <c r="BO77" s="143"/>
      <c r="BP77" s="143"/>
      <c r="BQ77" s="144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51" customHeight="1">
      <c r="A78" s="130"/>
      <c r="B78" s="132"/>
      <c r="C78" s="84" t="s">
        <v>485</v>
      </c>
      <c r="D78" s="149"/>
      <c r="E78" s="149"/>
      <c r="F78" s="149"/>
      <c r="G78" s="149"/>
      <c r="H78" s="149"/>
      <c r="I78" s="150"/>
      <c r="J78" s="130" t="s">
        <v>486</v>
      </c>
      <c r="K78" s="131"/>
      <c r="L78" s="131"/>
      <c r="M78" s="131"/>
      <c r="N78" s="132"/>
      <c r="O78" s="84" t="s">
        <v>195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8640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8640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-8640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6">
        <v>-8640</v>
      </c>
      <c r="BN78" s="137"/>
      <c r="BO78" s="137"/>
      <c r="BP78" s="137"/>
      <c r="BQ78" s="138"/>
      <c r="BR78" s="4"/>
      <c r="BS78" s="4"/>
      <c r="BT78" s="5"/>
      <c r="BU78" s="5"/>
      <c r="BV78" s="5"/>
      <c r="BW78" s="5"/>
      <c r="BX78" s="5"/>
      <c r="BY78" s="5"/>
      <c r="BZ78" s="5"/>
      <c r="CA78" s="8" t="s">
        <v>70</v>
      </c>
    </row>
    <row r="79" spans="1:79" ht="12.75" customHeight="1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9"/>
      <c r="BN79" s="140"/>
      <c r="BO79" s="140"/>
      <c r="BP79" s="140"/>
      <c r="BQ79" s="141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2" t="s">
        <v>115</v>
      </c>
      <c r="BN80" s="143"/>
      <c r="BO80" s="143"/>
      <c r="BP80" s="143"/>
      <c r="BQ80" s="144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51" customHeight="1">
      <c r="A81" s="130"/>
      <c r="B81" s="132"/>
      <c r="C81" s="84" t="s">
        <v>487</v>
      </c>
      <c r="D81" s="149"/>
      <c r="E81" s="149"/>
      <c r="F81" s="149"/>
      <c r="G81" s="149"/>
      <c r="H81" s="149"/>
      <c r="I81" s="150"/>
      <c r="J81" s="130" t="s">
        <v>180</v>
      </c>
      <c r="K81" s="131"/>
      <c r="L81" s="131"/>
      <c r="M81" s="131"/>
      <c r="N81" s="132"/>
      <c r="O81" s="84" t="s">
        <v>199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9.15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9.15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-9.15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6">
        <v>-9.15</v>
      </c>
      <c r="BN81" s="137"/>
      <c r="BO81" s="137"/>
      <c r="BP81" s="137"/>
      <c r="BQ81" s="138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38.25" customHeight="1">
      <c r="A82" s="130"/>
      <c r="B82" s="132"/>
      <c r="C82" s="84" t="s">
        <v>488</v>
      </c>
      <c r="D82" s="149"/>
      <c r="E82" s="149"/>
      <c r="F82" s="149"/>
      <c r="G82" s="149"/>
      <c r="H82" s="149"/>
      <c r="I82" s="150"/>
      <c r="J82" s="130" t="s">
        <v>489</v>
      </c>
      <c r="K82" s="131"/>
      <c r="L82" s="131"/>
      <c r="M82" s="131"/>
      <c r="N82" s="132"/>
      <c r="O82" s="84" t="s">
        <v>199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9.6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9.6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-9.6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6">
        <v>-9.6</v>
      </c>
      <c r="BN82" s="137"/>
      <c r="BO82" s="137"/>
      <c r="BP82" s="137"/>
      <c r="BQ82" s="138"/>
      <c r="BR82" s="4"/>
      <c r="BS82" s="4"/>
      <c r="BT82" s="5"/>
      <c r="BU82" s="5"/>
      <c r="BV82" s="5"/>
      <c r="BW82" s="5"/>
      <c r="BX82" s="5"/>
      <c r="BY82" s="5"/>
      <c r="BZ82" s="5"/>
      <c r="CA82" s="8"/>
    </row>
    <row r="83" spans="1:79" ht="12.75" customHeight="1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9"/>
      <c r="BN83" s="140"/>
      <c r="BO83" s="140"/>
      <c r="BP83" s="140"/>
      <c r="BQ83" s="141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2" t="s">
        <v>124</v>
      </c>
      <c r="BN84" s="143"/>
      <c r="BO84" s="143"/>
      <c r="BP84" s="143"/>
      <c r="BQ84" s="144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>
      <c r="A85" s="130"/>
      <c r="B85" s="132"/>
      <c r="C85" s="84" t="s">
        <v>490</v>
      </c>
      <c r="D85" s="149"/>
      <c r="E85" s="149"/>
      <c r="F85" s="149"/>
      <c r="G85" s="149"/>
      <c r="H85" s="149"/>
      <c r="I85" s="150"/>
      <c r="J85" s="130" t="s">
        <v>267</v>
      </c>
      <c r="K85" s="131"/>
      <c r="L85" s="131"/>
      <c r="M85" s="131"/>
      <c r="N85" s="132"/>
      <c r="O85" s="84" t="s">
        <v>195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11.2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11.2</v>
      </c>
      <c r="AJ85" s="82"/>
      <c r="AK85" s="82"/>
      <c r="AL85" s="82"/>
      <c r="AM85" s="83"/>
      <c r="AN85" s="81">
        <v>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0</v>
      </c>
      <c r="AY85" s="82"/>
      <c r="AZ85" s="82"/>
      <c r="BA85" s="82"/>
      <c r="BB85" s="83"/>
      <c r="BC85" s="81">
        <v>-11.2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6">
        <v>-11.2</v>
      </c>
      <c r="BN85" s="137"/>
      <c r="BO85" s="137"/>
      <c r="BP85" s="137"/>
      <c r="BQ85" s="138"/>
      <c r="BR85" s="4"/>
      <c r="BS85" s="4"/>
      <c r="BT85" s="5"/>
      <c r="BU85" s="5"/>
      <c r="BV85" s="5"/>
      <c r="BW85" s="5"/>
      <c r="BX85" s="5"/>
      <c r="BY85" s="5"/>
      <c r="BZ85" s="5"/>
      <c r="CA85" s="8" t="s">
        <v>72</v>
      </c>
    </row>
    <row r="86" spans="1:79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5.75" customHeight="1">
      <c r="A93" s="56"/>
      <c r="B93" s="57"/>
      <c r="C93" s="61" t="s">
        <v>481</v>
      </c>
      <c r="D93" s="149"/>
      <c r="E93" s="149"/>
      <c r="F93" s="149"/>
      <c r="G93" s="149"/>
      <c r="H93" s="149"/>
      <c r="I93" s="150"/>
      <c r="J93" s="61" t="s">
        <v>312</v>
      </c>
      <c r="K93" s="62"/>
      <c r="L93" s="62"/>
      <c r="M93" s="62"/>
      <c r="N93" s="63"/>
      <c r="O93" s="64" t="s">
        <v>492</v>
      </c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50</v>
      </c>
    </row>
    <row r="94" spans="1:79" s="3" customFormat="1" ht="25.5" customHeight="1">
      <c r="A94" s="56"/>
      <c r="B94" s="57"/>
      <c r="C94" s="61" t="s">
        <v>484</v>
      </c>
      <c r="D94" s="149"/>
      <c r="E94" s="149"/>
      <c r="F94" s="149"/>
      <c r="G94" s="149"/>
      <c r="H94" s="149"/>
      <c r="I94" s="150"/>
      <c r="J94" s="61" t="s">
        <v>180</v>
      </c>
      <c r="K94" s="62"/>
      <c r="L94" s="62"/>
      <c r="M94" s="62"/>
      <c r="N94" s="63"/>
      <c r="O94" s="64" t="s">
        <v>491</v>
      </c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25.5" customHeight="1">
      <c r="A95" s="56"/>
      <c r="B95" s="57"/>
      <c r="C95" s="61" t="s">
        <v>483</v>
      </c>
      <c r="D95" s="149"/>
      <c r="E95" s="149"/>
      <c r="F95" s="149"/>
      <c r="G95" s="149"/>
      <c r="H95" s="149"/>
      <c r="I95" s="150"/>
      <c r="J95" s="61" t="s">
        <v>258</v>
      </c>
      <c r="K95" s="62"/>
      <c r="L95" s="62"/>
      <c r="M95" s="62"/>
      <c r="N95" s="63"/>
      <c r="O95" s="64" t="s">
        <v>493</v>
      </c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>
      <c r="A96" s="56"/>
      <c r="B96" s="57"/>
      <c r="C96" s="61" t="s">
        <v>482</v>
      </c>
      <c r="D96" s="149"/>
      <c r="E96" s="149"/>
      <c r="F96" s="149"/>
      <c r="G96" s="149"/>
      <c r="H96" s="149"/>
      <c r="I96" s="150"/>
      <c r="J96" s="61" t="s">
        <v>312</v>
      </c>
      <c r="K96" s="62"/>
      <c r="L96" s="62"/>
      <c r="M96" s="62"/>
      <c r="N96" s="63"/>
      <c r="O96" s="64" t="s">
        <v>494</v>
      </c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>
      <c r="A97" s="56"/>
      <c r="B97" s="57"/>
      <c r="C97" s="67" t="s">
        <v>51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>
      <c r="A98" s="56" t="s">
        <v>57</v>
      </c>
      <c r="B98" s="57"/>
      <c r="C98" s="61" t="s">
        <v>58</v>
      </c>
      <c r="D98" s="62"/>
      <c r="E98" s="62"/>
      <c r="F98" s="62"/>
      <c r="G98" s="62"/>
      <c r="H98" s="62"/>
      <c r="I98" s="63"/>
      <c r="J98" s="61" t="s">
        <v>61</v>
      </c>
      <c r="K98" s="62"/>
      <c r="L98" s="62"/>
      <c r="M98" s="62"/>
      <c r="N98" s="63"/>
      <c r="O98" s="64" t="s">
        <v>62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51" customHeight="1">
      <c r="A99" s="56"/>
      <c r="B99" s="57"/>
      <c r="C99" s="61" t="s">
        <v>485</v>
      </c>
      <c r="D99" s="149"/>
      <c r="E99" s="149"/>
      <c r="F99" s="149"/>
      <c r="G99" s="149"/>
      <c r="H99" s="149"/>
      <c r="I99" s="150"/>
      <c r="J99" s="61" t="s">
        <v>486</v>
      </c>
      <c r="K99" s="62"/>
      <c r="L99" s="62"/>
      <c r="M99" s="62"/>
      <c r="N99" s="63"/>
      <c r="O99" s="64" t="s">
        <v>495</v>
      </c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5"/>
      <c r="AZ99" s="155"/>
      <c r="BA99" s="155"/>
      <c r="BB99" s="155"/>
      <c r="BC99" s="155"/>
      <c r="BD99" s="155"/>
      <c r="BE99" s="155"/>
      <c r="BF99" s="155"/>
      <c r="BG99" s="155"/>
      <c r="BH99" s="155"/>
      <c r="BI99" s="155"/>
      <c r="BJ99" s="155"/>
      <c r="BK99" s="155"/>
      <c r="BL99" s="155"/>
      <c r="BM99" s="155"/>
      <c r="BN99" s="155"/>
      <c r="BO99" s="155"/>
      <c r="BP99" s="155"/>
      <c r="BQ99" s="15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54</v>
      </c>
    </row>
    <row r="100" spans="1:79" s="3" customFormat="1" ht="12.75" customHeight="1">
      <c r="A100" s="56"/>
      <c r="B100" s="57"/>
      <c r="C100" s="67" t="s">
        <v>52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>
      <c r="A101" s="56" t="s">
        <v>63</v>
      </c>
      <c r="B101" s="57"/>
      <c r="C101" s="61" t="s">
        <v>59</v>
      </c>
      <c r="D101" s="62"/>
      <c r="E101" s="62"/>
      <c r="F101" s="62"/>
      <c r="G101" s="62"/>
      <c r="H101" s="62"/>
      <c r="I101" s="63"/>
      <c r="J101" s="61" t="s">
        <v>60</v>
      </c>
      <c r="K101" s="62"/>
      <c r="L101" s="62"/>
      <c r="M101" s="62"/>
      <c r="N101" s="63"/>
      <c r="O101" s="64" t="s">
        <v>64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38.25" customHeight="1">
      <c r="A102" s="56"/>
      <c r="B102" s="57"/>
      <c r="C102" s="61" t="s">
        <v>488</v>
      </c>
      <c r="D102" s="149"/>
      <c r="E102" s="149"/>
      <c r="F102" s="149"/>
      <c r="G102" s="149"/>
      <c r="H102" s="149"/>
      <c r="I102" s="150"/>
      <c r="J102" s="61" t="s">
        <v>489</v>
      </c>
      <c r="K102" s="62"/>
      <c r="L102" s="62"/>
      <c r="M102" s="62"/>
      <c r="N102" s="63"/>
      <c r="O102" s="64" t="s">
        <v>493</v>
      </c>
      <c r="P102" s="155"/>
      <c r="Q102" s="155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55</v>
      </c>
    </row>
    <row r="103" spans="1:79" s="3" customFormat="1" ht="51" customHeight="1">
      <c r="A103" s="56"/>
      <c r="B103" s="57"/>
      <c r="C103" s="61" t="s">
        <v>487</v>
      </c>
      <c r="D103" s="149"/>
      <c r="E103" s="149"/>
      <c r="F103" s="149"/>
      <c r="G103" s="149"/>
      <c r="H103" s="149"/>
      <c r="I103" s="150"/>
      <c r="J103" s="61" t="s">
        <v>180</v>
      </c>
      <c r="K103" s="62"/>
      <c r="L103" s="62"/>
      <c r="M103" s="62"/>
      <c r="N103" s="63"/>
      <c r="O103" s="64" t="s">
        <v>494</v>
      </c>
      <c r="P103" s="155"/>
      <c r="Q103" s="155"/>
      <c r="R103" s="155"/>
      <c r="S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155"/>
      <c r="AF103" s="155"/>
      <c r="AG103" s="155"/>
      <c r="AH103" s="155"/>
      <c r="AI103" s="155"/>
      <c r="AJ103" s="155"/>
      <c r="AK103" s="155"/>
      <c r="AL103" s="155"/>
      <c r="AM103" s="155"/>
      <c r="AN103" s="155"/>
      <c r="AO103" s="155"/>
      <c r="AP103" s="155"/>
      <c r="AQ103" s="155"/>
      <c r="AR103" s="155"/>
      <c r="AS103" s="155"/>
      <c r="AT103" s="155"/>
      <c r="AU103" s="155"/>
      <c r="AV103" s="155"/>
      <c r="AW103" s="155"/>
      <c r="AX103" s="155"/>
      <c r="AY103" s="155"/>
      <c r="AZ103" s="155"/>
      <c r="BA103" s="155"/>
      <c r="BB103" s="155"/>
      <c r="BC103" s="155"/>
      <c r="BD103" s="155"/>
      <c r="BE103" s="155"/>
      <c r="BF103" s="155"/>
      <c r="BG103" s="155"/>
      <c r="BH103" s="155"/>
      <c r="BI103" s="155"/>
      <c r="BJ103" s="155"/>
      <c r="BK103" s="155"/>
      <c r="BL103" s="155"/>
      <c r="BM103" s="155"/>
      <c r="BN103" s="155"/>
      <c r="BO103" s="155"/>
      <c r="BP103" s="155"/>
      <c r="BQ103" s="15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51" customHeight="1">
      <c r="A106" s="56"/>
      <c r="B106" s="57"/>
      <c r="C106" s="61" t="s">
        <v>490</v>
      </c>
      <c r="D106" s="149"/>
      <c r="E106" s="149"/>
      <c r="F106" s="149"/>
      <c r="G106" s="149"/>
      <c r="H106" s="149"/>
      <c r="I106" s="150"/>
      <c r="J106" s="61" t="s">
        <v>267</v>
      </c>
      <c r="K106" s="62"/>
      <c r="L106" s="62"/>
      <c r="M106" s="62"/>
      <c r="N106" s="63"/>
      <c r="O106" s="64" t="s">
        <v>496</v>
      </c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5"/>
      <c r="AG106" s="155"/>
      <c r="AH106" s="155"/>
      <c r="AI106" s="155"/>
      <c r="AJ106" s="155"/>
      <c r="AK106" s="155"/>
      <c r="AL106" s="155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155"/>
      <c r="BA106" s="155"/>
      <c r="BB106" s="155"/>
      <c r="BC106" s="155"/>
      <c r="BD106" s="155"/>
      <c r="BE106" s="155"/>
      <c r="BF106" s="155"/>
      <c r="BG106" s="155"/>
      <c r="BH106" s="155"/>
      <c r="BI106" s="155"/>
      <c r="BJ106" s="155"/>
      <c r="BK106" s="155"/>
      <c r="BL106" s="155"/>
      <c r="BM106" s="155"/>
      <c r="BN106" s="155"/>
      <c r="BO106" s="155"/>
      <c r="BP106" s="155"/>
      <c r="BQ106" s="15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>
      <c r="A109" s="113" t="s">
        <v>499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47.25" customHeight="1">
      <c r="A112" s="113" t="s">
        <v>500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>
      <c r="A118" s="111" t="s">
        <v>218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219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>
      <c r="A122" s="111" t="s">
        <v>220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221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14">
    <mergeCell ref="J103:N103"/>
    <mergeCell ref="O103:BQ103"/>
    <mergeCell ref="J95:N95"/>
    <mergeCell ref="O95:BQ95"/>
    <mergeCell ref="A96:B96"/>
    <mergeCell ref="C96:I96"/>
    <mergeCell ref="J96:N96"/>
    <mergeCell ref="O96:BQ96"/>
    <mergeCell ref="A53:B53"/>
    <mergeCell ref="C53:BQ53"/>
    <mergeCell ref="A94:B94"/>
    <mergeCell ref="C94:I94"/>
    <mergeCell ref="J94:N94"/>
    <mergeCell ref="O94:BQ94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BM75:BQ75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2:B102"/>
    <mergeCell ref="C102:I102"/>
    <mergeCell ref="J102:N102"/>
    <mergeCell ref="O102:BQ102"/>
    <mergeCell ref="A104:B104"/>
    <mergeCell ref="C104:I104"/>
    <mergeCell ref="J104:N104"/>
    <mergeCell ref="O104:BQ104"/>
    <mergeCell ref="A103:B103"/>
    <mergeCell ref="C103:I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3:B93"/>
    <mergeCell ref="C93:I93"/>
    <mergeCell ref="J93:N93"/>
    <mergeCell ref="O93:BQ93"/>
    <mergeCell ref="A97:B97"/>
    <mergeCell ref="C97:I97"/>
    <mergeCell ref="J97:N97"/>
    <mergeCell ref="O97:BQ97"/>
    <mergeCell ref="A95:B95"/>
    <mergeCell ref="C95:I95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1:BL81"/>
    <mergeCell ref="BM81:BQ81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2:BL72"/>
    <mergeCell ref="BM72:BQ72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10">
    <cfRule type="cellIs" dxfId="11" priority="6" stopIfTrue="1" operator="equal">
      <formula>$C87</formula>
    </cfRule>
  </conditionalFormatting>
  <conditionalFormatting sqref="A110:B110 A107:B107 A86:B86 A88:B88 A92:B92 A60:B62">
    <cfRule type="cellIs" dxfId="10" priority="5" stopIfTrue="1" operator="equal">
      <formula>0</formula>
    </cfRule>
  </conditionalFormatting>
  <conditionalFormatting sqref="C107">
    <cfRule type="cellIs" dxfId="9" priority="4" stopIfTrue="1" operator="equal">
      <formula>$C92</formula>
    </cfRule>
  </conditionalFormatting>
  <conditionalFormatting sqref="C86">
    <cfRule type="cellIs" dxfId="8" priority="3" stopIfTrue="1" operator="equal">
      <formula>$C69</formula>
    </cfRule>
  </conditionalFormatting>
  <conditionalFormatting sqref="A72:B75 A78:B78 A81:B82 A85:B85 A93:B96 A99:B99 A102:B103 A106:B106">
    <cfRule type="cellIs" dxfId="7" priority="1" stopIfTrue="1" operator="equal">
      <formula>A71</formula>
    </cfRule>
    <cfRule type="cellIs" dxfId="6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1420</vt:i4>
      </vt:variant>
    </vt:vector>
  </HeadingPairs>
  <TitlesOfParts>
    <vt:vector size="1430" baseType="lpstr">
      <vt:lpstr>КПК1010160</vt:lpstr>
      <vt:lpstr>КПК1011080</vt:lpstr>
      <vt:lpstr>КПК1014030</vt:lpstr>
      <vt:lpstr>КПК1014060</vt:lpstr>
      <vt:lpstr>КПК1014081</vt:lpstr>
      <vt:lpstr>КПК1014082</vt:lpstr>
      <vt:lpstr>КПК1015011</vt:lpstr>
      <vt:lpstr>КПК1015012</vt:lpstr>
      <vt:lpstr>КПК1015049</vt:lpstr>
      <vt:lpstr>КПК1015062</vt:lpstr>
      <vt:lpstr>КПК1010160!__EDRPOU</vt:lpstr>
      <vt:lpstr>КПК1011080!__EDRPOU</vt:lpstr>
      <vt:lpstr>КПК1014030!__EDRPOU</vt:lpstr>
      <vt:lpstr>КПК1014060!__EDRPOU</vt:lpstr>
      <vt:lpstr>КПК1014081!__EDRPOU</vt:lpstr>
      <vt:lpstr>КПК1014082!__EDRPOU</vt:lpstr>
      <vt:lpstr>КПК1015011!__EDRPOU</vt:lpstr>
      <vt:lpstr>КПК1015012!__EDRPOU</vt:lpstr>
      <vt:lpstr>КПК1015049!__EDRPOU</vt:lpstr>
      <vt:lpstr>КПК1015062!__EDRPOU</vt:lpstr>
      <vt:lpstr>КПК1010160!__EDRPOU_VV</vt:lpstr>
      <vt:lpstr>КПК1011080!__EDRPOU_VV</vt:lpstr>
      <vt:lpstr>КПК1014030!__EDRPOU_VV</vt:lpstr>
      <vt:lpstr>КПК1014060!__EDRPOU_VV</vt:lpstr>
      <vt:lpstr>КПК1014081!__EDRPOU_VV</vt:lpstr>
      <vt:lpstr>КПК1014082!__EDRPOU_VV</vt:lpstr>
      <vt:lpstr>КПК1015011!__EDRPOU_VV</vt:lpstr>
      <vt:lpstr>КПК1015012!__EDRPOU_VV</vt:lpstr>
      <vt:lpstr>КПК1015049!__EDRPOU_VV</vt:lpstr>
      <vt:lpstr>КПК1015062!__EDRPOU_VV</vt:lpstr>
      <vt:lpstr>КПК1010160!__KFKV</vt:lpstr>
      <vt:lpstr>КПК1011080!__KFKV</vt:lpstr>
      <vt:lpstr>КПК1014030!__KFKV</vt:lpstr>
      <vt:lpstr>КПК1014060!__KFKV</vt:lpstr>
      <vt:lpstr>КПК1014081!__KFKV</vt:lpstr>
      <vt:lpstr>КПК1014082!__KFKV</vt:lpstr>
      <vt:lpstr>КПК1015011!__KFKV</vt:lpstr>
      <vt:lpstr>КПК1015012!__KFKV</vt:lpstr>
      <vt:lpstr>КПК1015049!__KFKV</vt:lpstr>
      <vt:lpstr>КПК1015062!__KFKV</vt:lpstr>
      <vt:lpstr>КПК1010160!__KLB</vt:lpstr>
      <vt:lpstr>КПК1011080!__KLB</vt:lpstr>
      <vt:lpstr>КПК1014030!__KLB</vt:lpstr>
      <vt:lpstr>КПК1014060!__KLB</vt:lpstr>
      <vt:lpstr>КПК1014081!__KLB</vt:lpstr>
      <vt:lpstr>КПК1014082!__KLB</vt:lpstr>
      <vt:lpstr>КПК1015011!__KLB</vt:lpstr>
      <vt:lpstr>КПК1015012!__KLB</vt:lpstr>
      <vt:lpstr>КПК1015049!__KLB</vt:lpstr>
      <vt:lpstr>КПК1015062!__KLB</vt:lpstr>
      <vt:lpstr>КПК1010160!__KPKVKMB</vt:lpstr>
      <vt:lpstr>КПК1011080!__KPKVKMB</vt:lpstr>
      <vt:lpstr>КПК1014030!__KPKVKMB</vt:lpstr>
      <vt:lpstr>КПК1014060!__KPKVKMB</vt:lpstr>
      <vt:lpstr>КПК1014081!__KPKVKMB</vt:lpstr>
      <vt:lpstr>КПК1014082!__KPKVKMB</vt:lpstr>
      <vt:lpstr>КПК1015011!__KPKVKMB</vt:lpstr>
      <vt:lpstr>КПК1015012!__KPKVKMB</vt:lpstr>
      <vt:lpstr>КПК1015049!__KPKVKMB</vt:lpstr>
      <vt:lpstr>КПК1015062!__KPKVKMB</vt:lpstr>
      <vt:lpstr>КПК1010160!__KTPKVKMB</vt:lpstr>
      <vt:lpstr>КПК1011080!__KTPKVKMB</vt:lpstr>
      <vt:lpstr>КПК1014030!__KTPKVKMB</vt:lpstr>
      <vt:lpstr>КПК1014060!__KTPKVKMB</vt:lpstr>
      <vt:lpstr>КПК1014081!__KTPKVKMB</vt:lpstr>
      <vt:lpstr>КПК1014082!__KTPKVKMB</vt:lpstr>
      <vt:lpstr>КПК1015011!__KTPKVKMB</vt:lpstr>
      <vt:lpstr>КПК1015012!__KTPKVKMB</vt:lpstr>
      <vt:lpstr>КПК1015049!__KTPKVKMB</vt:lpstr>
      <vt:lpstr>КПК1015062!__KTPKVKMB</vt:lpstr>
      <vt:lpstr>КПК1010160!__NAME_ORGVV</vt:lpstr>
      <vt:lpstr>КПК1011080!__NAME_ORGVV</vt:lpstr>
      <vt:lpstr>КПК1014030!__NAME_ORGVV</vt:lpstr>
      <vt:lpstr>КПК1014060!__NAME_ORGVV</vt:lpstr>
      <vt:lpstr>КПК1014081!__NAME_ORGVV</vt:lpstr>
      <vt:lpstr>КПК1014082!__NAME_ORGVV</vt:lpstr>
      <vt:lpstr>КПК1015011!__NAME_ORGVV</vt:lpstr>
      <vt:lpstr>КПК1015012!__NAME_ORGVV</vt:lpstr>
      <vt:lpstr>КПК1015049!__NAME_ORGVV</vt:lpstr>
      <vt:lpstr>КПК1015062!__NAME_ORGVV</vt:lpstr>
      <vt:lpstr>КПК1010160!__NAME_TPKVKMB</vt:lpstr>
      <vt:lpstr>КПК1011080!__NAME_TPKVKMB</vt:lpstr>
      <vt:lpstr>КПК1014030!__NAME_TPKVKMB</vt:lpstr>
      <vt:lpstr>КПК1014060!__NAME_TPKVKMB</vt:lpstr>
      <vt:lpstr>КПК1014081!__NAME_TPKVKMB</vt:lpstr>
      <vt:lpstr>КПК1014082!__NAME_TPKVKMB</vt:lpstr>
      <vt:lpstr>КПК1015011!__NAME_TPKVKMB</vt:lpstr>
      <vt:lpstr>КПК1015012!__NAME_TPKVKMB</vt:lpstr>
      <vt:lpstr>КПК1015049!__NAME_TPKVKMB</vt:lpstr>
      <vt:lpstr>КПК1015062!__NAME_TPKVKMB</vt:lpstr>
      <vt:lpstr>КПК1010160!__RY</vt:lpstr>
      <vt:lpstr>КПК1011080!__RY</vt:lpstr>
      <vt:lpstr>КПК1014030!__RY</vt:lpstr>
      <vt:lpstr>КПК1014060!__RY</vt:lpstr>
      <vt:lpstr>КПК1014081!__RY</vt:lpstr>
      <vt:lpstr>КПК1014082!__RY</vt:lpstr>
      <vt:lpstr>КПК1015011!__RY</vt:lpstr>
      <vt:lpstr>КПК1015012!__RY</vt:lpstr>
      <vt:lpstr>КПК1015049!__RY</vt:lpstr>
      <vt:lpstr>КПК1015062!__RY</vt:lpstr>
      <vt:lpstr>КПК1010160!_ANALYSIS</vt:lpstr>
      <vt:lpstr>КПК1011080!_ANALYSIS</vt:lpstr>
      <vt:lpstr>КПК1014030!_ANALYSIS</vt:lpstr>
      <vt:lpstr>КПК1014060!_ANALYSIS</vt:lpstr>
      <vt:lpstr>КПК1014081!_ANALYSIS</vt:lpstr>
      <vt:lpstr>КПК1014082!_ANALYSIS</vt:lpstr>
      <vt:lpstr>КПК1015011!_ANALYSIS</vt:lpstr>
      <vt:lpstr>КПК1015012!_ANALYSIS</vt:lpstr>
      <vt:lpstr>КПК1015049!_ANALYSIS</vt:lpstr>
      <vt:lpstr>КПК1015062!_ANALYSIS</vt:lpstr>
      <vt:lpstr>КПК1010160!_CONCLUSION</vt:lpstr>
      <vt:lpstr>КПК1011080!_CONCLUSION</vt:lpstr>
      <vt:lpstr>КПК1014030!_CONCLUSION</vt:lpstr>
      <vt:lpstr>КПК1014060!_CONCLUSION</vt:lpstr>
      <vt:lpstr>КПК1014081!_CONCLUSION</vt:lpstr>
      <vt:lpstr>КПК1014082!_CONCLUSION</vt:lpstr>
      <vt:lpstr>КПК1015011!_CONCLUSION</vt:lpstr>
      <vt:lpstr>КПК1015012!_CONCLUSION</vt:lpstr>
      <vt:lpstr>КПК1015049!_CONCLUSION</vt:lpstr>
      <vt:lpstr>КПК1015062!_CONCLUSION</vt:lpstr>
      <vt:lpstr>КПК1010160!_GOAL</vt:lpstr>
      <vt:lpstr>КПК1011080!_GOAL</vt:lpstr>
      <vt:lpstr>КПК1014030!_GOAL</vt:lpstr>
      <vt:lpstr>КПК1014060!_GOAL</vt:lpstr>
      <vt:lpstr>КПК1014081!_GOAL</vt:lpstr>
      <vt:lpstr>КПК1014082!_GOAL</vt:lpstr>
      <vt:lpstr>КПК1015011!_GOAL</vt:lpstr>
      <vt:lpstr>КПК1015012!_GOAL</vt:lpstr>
      <vt:lpstr>КПК1015049!_GOAL</vt:lpstr>
      <vt:lpstr>КПК1015062!_GOAL</vt:lpstr>
      <vt:lpstr>КПК1010160!_HBOS</vt:lpstr>
      <vt:lpstr>КПК1011080!_HBOS</vt:lpstr>
      <vt:lpstr>КПК1014030!_HBOS</vt:lpstr>
      <vt:lpstr>КПК1014060!_HBOS</vt:lpstr>
      <vt:lpstr>КПК1014081!_HBOS</vt:lpstr>
      <vt:lpstr>КПК1014082!_HBOS</vt:lpstr>
      <vt:lpstr>КПК1015011!_HBOS</vt:lpstr>
      <vt:lpstr>КПК1015012!_HBOS</vt:lpstr>
      <vt:lpstr>КПК1015049!_HBOS</vt:lpstr>
      <vt:lpstr>КПК1015062!_HBOS</vt:lpstr>
      <vt:lpstr>КПК1010160!_HFIN</vt:lpstr>
      <vt:lpstr>КПК1011080!_HFIN</vt:lpstr>
      <vt:lpstr>КПК1014030!_HFIN</vt:lpstr>
      <vt:lpstr>КПК1014060!_HFIN</vt:lpstr>
      <vt:lpstr>КПК1014081!_HFIN</vt:lpstr>
      <vt:lpstr>КПК1014082!_HFIN</vt:lpstr>
      <vt:lpstr>КПК1015011!_HFIN</vt:lpstr>
      <vt:lpstr>КПК1015012!_HFIN</vt:lpstr>
      <vt:lpstr>КПК1015049!_HFIN</vt:lpstr>
      <vt:lpstr>КПК1015062!_HFIN</vt:lpstr>
      <vt:lpstr>КПК1010160!_R03G10</vt:lpstr>
      <vt:lpstr>КПК1011080!_R03G10</vt:lpstr>
      <vt:lpstr>КПК1014030!_R03G10</vt:lpstr>
      <vt:lpstr>КПК1014060!_R03G10</vt:lpstr>
      <vt:lpstr>КПК1014081!_R03G10</vt:lpstr>
      <vt:lpstr>КПК1014082!_R03G10</vt:lpstr>
      <vt:lpstr>КПК1015011!_R03G10</vt:lpstr>
      <vt:lpstr>КПК1015012!_R03G10</vt:lpstr>
      <vt:lpstr>КПК1015049!_R03G10</vt:lpstr>
      <vt:lpstr>КПК1015062!_R03G10</vt:lpstr>
      <vt:lpstr>КПК1010160!_R03G11</vt:lpstr>
      <vt:lpstr>КПК1011080!_R03G11</vt:lpstr>
      <vt:lpstr>КПК1014030!_R03G11</vt:lpstr>
      <vt:lpstr>КПК1014060!_R03G11</vt:lpstr>
      <vt:lpstr>КПК1014081!_R03G11</vt:lpstr>
      <vt:lpstr>КПК1014082!_R03G11</vt:lpstr>
      <vt:lpstr>КПК1015011!_R03G11</vt:lpstr>
      <vt:lpstr>КПК1015012!_R03G11</vt:lpstr>
      <vt:lpstr>КПК1015049!_R03G11</vt:lpstr>
      <vt:lpstr>КПК1015062!_R03G11</vt:lpstr>
      <vt:lpstr>КПК1010160!_R03G3</vt:lpstr>
      <vt:lpstr>КПК1011080!_R03G3</vt:lpstr>
      <vt:lpstr>КПК1014030!_R03G3</vt:lpstr>
      <vt:lpstr>КПК1014060!_R03G3</vt:lpstr>
      <vt:lpstr>КПК1014081!_R03G3</vt:lpstr>
      <vt:lpstr>КПК1014082!_R03G3</vt:lpstr>
      <vt:lpstr>КПК1015011!_R03G3</vt:lpstr>
      <vt:lpstr>КПК1015012!_R03G3</vt:lpstr>
      <vt:lpstr>КПК1015049!_R03G3</vt:lpstr>
      <vt:lpstr>КПК1015062!_R03G3</vt:lpstr>
      <vt:lpstr>КПК1010160!_R03G4</vt:lpstr>
      <vt:lpstr>КПК1011080!_R03G4</vt:lpstr>
      <vt:lpstr>КПК1014030!_R03G4</vt:lpstr>
      <vt:lpstr>КПК1014060!_R03G4</vt:lpstr>
      <vt:lpstr>КПК1014081!_R03G4</vt:lpstr>
      <vt:lpstr>КПК1014082!_R03G4</vt:lpstr>
      <vt:lpstr>КПК1015011!_R03G4</vt:lpstr>
      <vt:lpstr>КПК1015012!_R03G4</vt:lpstr>
      <vt:lpstr>КПК1015049!_R03G4</vt:lpstr>
      <vt:lpstr>КПК1015062!_R03G4</vt:lpstr>
      <vt:lpstr>КПК1010160!_R03G5</vt:lpstr>
      <vt:lpstr>КПК1011080!_R03G5</vt:lpstr>
      <vt:lpstr>КПК1014030!_R03G5</vt:lpstr>
      <vt:lpstr>КПК1014060!_R03G5</vt:lpstr>
      <vt:lpstr>КПК1014081!_R03G5</vt:lpstr>
      <vt:lpstr>КПК1014082!_R03G5</vt:lpstr>
      <vt:lpstr>КПК1015011!_R03G5</vt:lpstr>
      <vt:lpstr>КПК1015012!_R03G5</vt:lpstr>
      <vt:lpstr>КПК1015049!_R03G5</vt:lpstr>
      <vt:lpstr>КПК1015062!_R03G5</vt:lpstr>
      <vt:lpstr>КПК1010160!_R03G6</vt:lpstr>
      <vt:lpstr>КПК1011080!_R03G6</vt:lpstr>
      <vt:lpstr>КПК1014030!_R03G6</vt:lpstr>
      <vt:lpstr>КПК1014060!_R03G6</vt:lpstr>
      <vt:lpstr>КПК1014081!_R03G6</vt:lpstr>
      <vt:lpstr>КПК1014082!_R03G6</vt:lpstr>
      <vt:lpstr>КПК1015011!_R03G6</vt:lpstr>
      <vt:lpstr>КПК1015012!_R03G6</vt:lpstr>
      <vt:lpstr>КПК1015049!_R03G6</vt:lpstr>
      <vt:lpstr>КПК1015062!_R03G6</vt:lpstr>
      <vt:lpstr>КПК1010160!_R03G7</vt:lpstr>
      <vt:lpstr>КПК1011080!_R03G7</vt:lpstr>
      <vt:lpstr>КПК1014030!_R03G7</vt:lpstr>
      <vt:lpstr>КПК1014060!_R03G7</vt:lpstr>
      <vt:lpstr>КПК1014081!_R03G7</vt:lpstr>
      <vt:lpstr>КПК1014082!_R03G7</vt:lpstr>
      <vt:lpstr>КПК1015011!_R03G7</vt:lpstr>
      <vt:lpstr>КПК1015012!_R03G7</vt:lpstr>
      <vt:lpstr>КПК1015049!_R03G7</vt:lpstr>
      <vt:lpstr>КПК1015062!_R03G7</vt:lpstr>
      <vt:lpstr>КПК1010160!_R03G8</vt:lpstr>
      <vt:lpstr>КПК1011080!_R03G8</vt:lpstr>
      <vt:lpstr>КПК1014030!_R03G8</vt:lpstr>
      <vt:lpstr>КПК1014060!_R03G8</vt:lpstr>
      <vt:lpstr>КПК1014081!_R03G8</vt:lpstr>
      <vt:lpstr>КПК1014082!_R03G8</vt:lpstr>
      <vt:lpstr>КПК1015011!_R03G8</vt:lpstr>
      <vt:lpstr>КПК1015012!_R03G8</vt:lpstr>
      <vt:lpstr>КПК1015049!_R03G8</vt:lpstr>
      <vt:lpstr>КПК1015062!_R03G8</vt:lpstr>
      <vt:lpstr>КПК1010160!_R03G9</vt:lpstr>
      <vt:lpstr>КПК1011080!_R03G9</vt:lpstr>
      <vt:lpstr>КПК1014030!_R03G9</vt:lpstr>
      <vt:lpstr>КПК1014060!_R03G9</vt:lpstr>
      <vt:lpstr>КПК1014081!_R03G9</vt:lpstr>
      <vt:lpstr>КПК1014082!_R03G9</vt:lpstr>
      <vt:lpstr>КПК1015011!_R03G9</vt:lpstr>
      <vt:lpstr>КПК1015012!_R03G9</vt:lpstr>
      <vt:lpstr>КПК1015049!_R03G9</vt:lpstr>
      <vt:lpstr>КПК1015062!_R03G9</vt:lpstr>
      <vt:lpstr>КПК1010160!_R04G10</vt:lpstr>
      <vt:lpstr>КПК1011080!_R04G10</vt:lpstr>
      <vt:lpstr>КПК1014030!_R04G10</vt:lpstr>
      <vt:lpstr>КПК1014060!_R04G10</vt:lpstr>
      <vt:lpstr>КПК1014081!_R04G10</vt:lpstr>
      <vt:lpstr>КПК1014082!_R04G10</vt:lpstr>
      <vt:lpstr>КПК1015011!_R04G10</vt:lpstr>
      <vt:lpstr>КПК1015012!_R04G10</vt:lpstr>
      <vt:lpstr>КПК1015049!_R04G10</vt:lpstr>
      <vt:lpstr>КПК1015062!_R04G10</vt:lpstr>
      <vt:lpstr>КПК1010160!_R04G11</vt:lpstr>
      <vt:lpstr>КПК1011080!_R04G11</vt:lpstr>
      <vt:lpstr>КПК1014030!_R04G11</vt:lpstr>
      <vt:lpstr>КПК1014060!_R04G11</vt:lpstr>
      <vt:lpstr>КПК1014081!_R04G11</vt:lpstr>
      <vt:lpstr>КПК1014082!_R04G11</vt:lpstr>
      <vt:lpstr>КПК1015011!_R04G11</vt:lpstr>
      <vt:lpstr>КПК1015012!_R04G11</vt:lpstr>
      <vt:lpstr>КПК1015049!_R04G11</vt:lpstr>
      <vt:lpstr>КПК1015062!_R04G11</vt:lpstr>
      <vt:lpstr>КПК1010160!_R04G3</vt:lpstr>
      <vt:lpstr>КПК1011080!_R04G3</vt:lpstr>
      <vt:lpstr>КПК1014030!_R04G3</vt:lpstr>
      <vt:lpstr>КПК1014060!_R04G3</vt:lpstr>
      <vt:lpstr>КПК1014081!_R04G3</vt:lpstr>
      <vt:lpstr>КПК1014082!_R04G3</vt:lpstr>
      <vt:lpstr>КПК1015011!_R04G3</vt:lpstr>
      <vt:lpstr>КПК1015012!_R04G3</vt:lpstr>
      <vt:lpstr>КПК1015049!_R04G3</vt:lpstr>
      <vt:lpstr>КПК1015062!_R04G3</vt:lpstr>
      <vt:lpstr>КПК1010160!_R04G4</vt:lpstr>
      <vt:lpstr>КПК1011080!_R04G4</vt:lpstr>
      <vt:lpstr>КПК1014030!_R04G4</vt:lpstr>
      <vt:lpstr>КПК1014060!_R04G4</vt:lpstr>
      <vt:lpstr>КПК1014081!_R04G4</vt:lpstr>
      <vt:lpstr>КПК1014082!_R04G4</vt:lpstr>
      <vt:lpstr>КПК1015011!_R04G4</vt:lpstr>
      <vt:lpstr>КПК1015012!_R04G4</vt:lpstr>
      <vt:lpstr>КПК1015049!_R04G4</vt:lpstr>
      <vt:lpstr>КПК1015062!_R04G4</vt:lpstr>
      <vt:lpstr>КПК1010160!_R04G5</vt:lpstr>
      <vt:lpstr>КПК1011080!_R04G5</vt:lpstr>
      <vt:lpstr>КПК1014030!_R04G5</vt:lpstr>
      <vt:lpstr>КПК1014060!_R04G5</vt:lpstr>
      <vt:lpstr>КПК1014081!_R04G5</vt:lpstr>
      <vt:lpstr>КПК1014082!_R04G5</vt:lpstr>
      <vt:lpstr>КПК1015011!_R04G5</vt:lpstr>
      <vt:lpstr>КПК1015012!_R04G5</vt:lpstr>
      <vt:lpstr>КПК1015049!_R04G5</vt:lpstr>
      <vt:lpstr>КПК1015062!_R04G5</vt:lpstr>
      <vt:lpstr>КПК1010160!_R04G6</vt:lpstr>
      <vt:lpstr>КПК1011080!_R04G6</vt:lpstr>
      <vt:lpstr>КПК1014030!_R04G6</vt:lpstr>
      <vt:lpstr>КПК1014060!_R04G6</vt:lpstr>
      <vt:lpstr>КПК1014081!_R04G6</vt:lpstr>
      <vt:lpstr>КПК1014082!_R04G6</vt:lpstr>
      <vt:lpstr>КПК1015011!_R04G6</vt:lpstr>
      <vt:lpstr>КПК1015012!_R04G6</vt:lpstr>
      <vt:lpstr>КПК1015049!_R04G6</vt:lpstr>
      <vt:lpstr>КПК1015062!_R04G6</vt:lpstr>
      <vt:lpstr>КПК1010160!_R04G7</vt:lpstr>
      <vt:lpstr>КПК1011080!_R04G7</vt:lpstr>
      <vt:lpstr>КПК1014030!_R04G7</vt:lpstr>
      <vt:lpstr>КПК1014060!_R04G7</vt:lpstr>
      <vt:lpstr>КПК1014081!_R04G7</vt:lpstr>
      <vt:lpstr>КПК1014082!_R04G7</vt:lpstr>
      <vt:lpstr>КПК1015011!_R04G7</vt:lpstr>
      <vt:lpstr>КПК1015012!_R04G7</vt:lpstr>
      <vt:lpstr>КПК1015049!_R04G7</vt:lpstr>
      <vt:lpstr>КПК1015062!_R04G7</vt:lpstr>
      <vt:lpstr>КПК1010160!_R04G8</vt:lpstr>
      <vt:lpstr>КПК1011080!_R04G8</vt:lpstr>
      <vt:lpstr>КПК1014030!_R04G8</vt:lpstr>
      <vt:lpstr>КПК1014060!_R04G8</vt:lpstr>
      <vt:lpstr>КПК1014081!_R04G8</vt:lpstr>
      <vt:lpstr>КПК1014082!_R04G8</vt:lpstr>
      <vt:lpstr>КПК1015011!_R04G8</vt:lpstr>
      <vt:lpstr>КПК1015012!_R04G8</vt:lpstr>
      <vt:lpstr>КПК1015049!_R04G8</vt:lpstr>
      <vt:lpstr>КПК1015062!_R04G8</vt:lpstr>
      <vt:lpstr>КПК1010160!_R04G9</vt:lpstr>
      <vt:lpstr>КПК1011080!_R04G9</vt:lpstr>
      <vt:lpstr>КПК1014030!_R04G9</vt:lpstr>
      <vt:lpstr>КПК1014060!_R04G9</vt:lpstr>
      <vt:lpstr>КПК1014081!_R04G9</vt:lpstr>
      <vt:lpstr>КПК1014082!_R04G9</vt:lpstr>
      <vt:lpstr>КПК1015011!_R04G9</vt:lpstr>
      <vt:lpstr>КПК1015012!_R04G9</vt:lpstr>
      <vt:lpstr>КПК1015049!_R04G9</vt:lpstr>
      <vt:lpstr>КПК1015062!_R04G9</vt:lpstr>
      <vt:lpstr>КПК1010160!T10RXXXXG1S</vt:lpstr>
      <vt:lpstr>КПК1011080!T10RXXXXG1S</vt:lpstr>
      <vt:lpstr>КПК1014030!T10RXXXXG1S</vt:lpstr>
      <vt:lpstr>КПК1014060!T10RXXXXG1S</vt:lpstr>
      <vt:lpstr>КПК1014081!T10RXXXXG1S</vt:lpstr>
      <vt:lpstr>КПК1014082!T10RXXXXG1S</vt:lpstr>
      <vt:lpstr>КПК1015011!T10RXXXXG1S</vt:lpstr>
      <vt:lpstr>КПК1015012!T10RXXXXG1S</vt:lpstr>
      <vt:lpstr>КПК1015049!T10RXXXXG1S</vt:lpstr>
      <vt:lpstr>КПК1015062!T10RXXXXG1S</vt:lpstr>
      <vt:lpstr>КПК1010160!T10RXXXXG2S</vt:lpstr>
      <vt:lpstr>КПК1011080!T10RXXXXG2S</vt:lpstr>
      <vt:lpstr>КПК1014030!T10RXXXXG2S</vt:lpstr>
      <vt:lpstr>КПК1014060!T10RXXXXG2S</vt:lpstr>
      <vt:lpstr>КПК1014081!T10RXXXXG2S</vt:lpstr>
      <vt:lpstr>КПК1014082!T10RXXXXG2S</vt:lpstr>
      <vt:lpstr>КПК1015011!T10RXXXXG2S</vt:lpstr>
      <vt:lpstr>КПК1015012!T10RXXXXG2S</vt:lpstr>
      <vt:lpstr>КПК1015049!T10RXXXXG2S</vt:lpstr>
      <vt:lpstr>КПК1015062!T10RXXXXG2S</vt:lpstr>
      <vt:lpstr>КПК1010160!T10RXXXXG3S</vt:lpstr>
      <vt:lpstr>КПК1011080!T10RXXXXG3S</vt:lpstr>
      <vt:lpstr>КПК1014030!T10RXXXXG3S</vt:lpstr>
      <vt:lpstr>КПК1014060!T10RXXXXG3S</vt:lpstr>
      <vt:lpstr>КПК1014081!T10RXXXXG3S</vt:lpstr>
      <vt:lpstr>КПК1014082!T10RXXXXG3S</vt:lpstr>
      <vt:lpstr>КПК1015011!T10RXXXXG3S</vt:lpstr>
      <vt:lpstr>КПК1015012!T10RXXXXG3S</vt:lpstr>
      <vt:lpstr>КПК1015049!T10RXXXXG3S</vt:lpstr>
      <vt:lpstr>КПК1015062!T10RXXXXG3S</vt:lpstr>
      <vt:lpstr>КПК1010160!T10RXXXXG4S</vt:lpstr>
      <vt:lpstr>КПК1011080!T10RXXXXG4S</vt:lpstr>
      <vt:lpstr>КПК1014030!T10RXXXXG4S</vt:lpstr>
      <vt:lpstr>КПК1014060!T10RXXXXG4S</vt:lpstr>
      <vt:lpstr>КПК1014081!T10RXXXXG4S</vt:lpstr>
      <vt:lpstr>КПК1014082!T10RXXXXG4S</vt:lpstr>
      <vt:lpstr>КПК1015011!T10RXXXXG4S</vt:lpstr>
      <vt:lpstr>КПК1015012!T10RXXXXG4S</vt:lpstr>
      <vt:lpstr>КПК1015049!T10RXXXXG4S</vt:lpstr>
      <vt:lpstr>КПК1015062!T10RXXXXG4S</vt:lpstr>
      <vt:lpstr>КПК1010160!T11RXXXXG1S</vt:lpstr>
      <vt:lpstr>КПК1011080!T11RXXXXG1S</vt:lpstr>
      <vt:lpstr>КПК1014030!T11RXXXXG1S</vt:lpstr>
      <vt:lpstr>КПК1014060!T11RXXXXG1S</vt:lpstr>
      <vt:lpstr>КПК1014081!T11RXXXXG1S</vt:lpstr>
      <vt:lpstr>КПК1014082!T11RXXXXG1S</vt:lpstr>
      <vt:lpstr>КПК1015011!T11RXXXXG1S</vt:lpstr>
      <vt:lpstr>КПК1015012!T11RXXXXG1S</vt:lpstr>
      <vt:lpstr>КПК1015049!T11RXXXXG1S</vt:lpstr>
      <vt:lpstr>КПК1015062!T11RXXXXG1S</vt:lpstr>
      <vt:lpstr>КПК1010160!T11RXXXXG2S</vt:lpstr>
      <vt:lpstr>КПК1011080!T11RXXXXG2S</vt:lpstr>
      <vt:lpstr>КПК1014030!T11RXXXXG2S</vt:lpstr>
      <vt:lpstr>КПК1014060!T11RXXXXG2S</vt:lpstr>
      <vt:lpstr>КПК1014081!T11RXXXXG2S</vt:lpstr>
      <vt:lpstr>КПК1014082!T11RXXXXG2S</vt:lpstr>
      <vt:lpstr>КПК1015011!T11RXXXXG2S</vt:lpstr>
      <vt:lpstr>КПК1015012!T11RXXXXG2S</vt:lpstr>
      <vt:lpstr>КПК1015049!T11RXXXXG2S</vt:lpstr>
      <vt:lpstr>КПК1015062!T11RXXXXG2S</vt:lpstr>
      <vt:lpstr>КПК1010160!T11RXXXXG3S</vt:lpstr>
      <vt:lpstr>КПК1011080!T11RXXXXG3S</vt:lpstr>
      <vt:lpstr>КПК1014030!T11RXXXXG3S</vt:lpstr>
      <vt:lpstr>КПК1014060!T11RXXXXG3S</vt:lpstr>
      <vt:lpstr>КПК1014081!T11RXXXXG3S</vt:lpstr>
      <vt:lpstr>КПК1014082!T11RXXXXG3S</vt:lpstr>
      <vt:lpstr>КПК1015011!T11RXXXXG3S</vt:lpstr>
      <vt:lpstr>КПК1015012!T11RXXXXG3S</vt:lpstr>
      <vt:lpstr>КПК1015049!T11RXXXXG3S</vt:lpstr>
      <vt:lpstr>КПК1015062!T11RXXXXG3S</vt:lpstr>
      <vt:lpstr>КПК1010160!T11RXXXXG4S</vt:lpstr>
      <vt:lpstr>КПК1011080!T11RXXXXG4S</vt:lpstr>
      <vt:lpstr>КПК1014030!T11RXXXXG4S</vt:lpstr>
      <vt:lpstr>КПК1014060!T11RXXXXG4S</vt:lpstr>
      <vt:lpstr>КПК1014081!T11RXXXXG4S</vt:lpstr>
      <vt:lpstr>КПК1014082!T11RXXXXG4S</vt:lpstr>
      <vt:lpstr>КПК1015011!T11RXXXXG4S</vt:lpstr>
      <vt:lpstr>КПК1015012!T11RXXXXG4S</vt:lpstr>
      <vt:lpstr>КПК1015049!T11RXXXXG4S</vt:lpstr>
      <vt:lpstr>КПК1015062!T11RXXXXG4S</vt:lpstr>
      <vt:lpstr>КПК1010160!T12RXXXXG1S</vt:lpstr>
      <vt:lpstr>КПК1011080!T12RXXXXG1S</vt:lpstr>
      <vt:lpstr>КПК1014030!T12RXXXXG1S</vt:lpstr>
      <vt:lpstr>КПК1014060!T12RXXXXG1S</vt:lpstr>
      <vt:lpstr>КПК1014081!T12RXXXXG1S</vt:lpstr>
      <vt:lpstr>КПК1014082!T12RXXXXG1S</vt:lpstr>
      <vt:lpstr>КПК1015011!T12RXXXXG1S</vt:lpstr>
      <vt:lpstr>КПК1015012!T12RXXXXG1S</vt:lpstr>
      <vt:lpstr>КПК1015049!T12RXXXXG1S</vt:lpstr>
      <vt:lpstr>КПК1015062!T12RXXXXG1S</vt:lpstr>
      <vt:lpstr>КПК1010160!T12RXXXXG2S</vt:lpstr>
      <vt:lpstr>КПК1011080!T12RXXXXG2S</vt:lpstr>
      <vt:lpstr>КПК1014030!T12RXXXXG2S</vt:lpstr>
      <vt:lpstr>КПК1014060!T12RXXXXG2S</vt:lpstr>
      <vt:lpstr>КПК1014081!T12RXXXXG2S</vt:lpstr>
      <vt:lpstr>КПК1014082!T12RXXXXG2S</vt:lpstr>
      <vt:lpstr>КПК1015011!T12RXXXXG2S</vt:lpstr>
      <vt:lpstr>КПК1015012!T12RXXXXG2S</vt:lpstr>
      <vt:lpstr>КПК1015049!T12RXXXXG2S</vt:lpstr>
      <vt:lpstr>КПК1015062!T12RXXXXG2S</vt:lpstr>
      <vt:lpstr>КПК1010160!T12RXXXXG3S</vt:lpstr>
      <vt:lpstr>КПК1011080!T12RXXXXG3S</vt:lpstr>
      <vt:lpstr>КПК1014030!T12RXXXXG3S</vt:lpstr>
      <vt:lpstr>КПК1014060!T12RXXXXG3S</vt:lpstr>
      <vt:lpstr>КПК1014081!T12RXXXXG3S</vt:lpstr>
      <vt:lpstr>КПК1014082!T12RXXXXG3S</vt:lpstr>
      <vt:lpstr>КПК1015011!T12RXXXXG3S</vt:lpstr>
      <vt:lpstr>КПК1015012!T12RXXXXG3S</vt:lpstr>
      <vt:lpstr>КПК1015049!T12RXXXXG3S</vt:lpstr>
      <vt:lpstr>КПК1015062!T12RXXXXG3S</vt:lpstr>
      <vt:lpstr>КПК1010160!T12RXXXXG4S</vt:lpstr>
      <vt:lpstr>КПК1011080!T12RXXXXG4S</vt:lpstr>
      <vt:lpstr>КПК1014030!T12RXXXXG4S</vt:lpstr>
      <vt:lpstr>КПК1014060!T12RXXXXG4S</vt:lpstr>
      <vt:lpstr>КПК1014081!T12RXXXXG4S</vt:lpstr>
      <vt:lpstr>КПК1014082!T12RXXXXG4S</vt:lpstr>
      <vt:lpstr>КПК1015011!T12RXXXXG4S</vt:lpstr>
      <vt:lpstr>КПК1015012!T12RXXXXG4S</vt:lpstr>
      <vt:lpstr>КПК1015049!T12RXXXXG4S</vt:lpstr>
      <vt:lpstr>КПК1015062!T12RXXXXG4S</vt:lpstr>
      <vt:lpstr>КПК1010160!T13RXXXXG1S</vt:lpstr>
      <vt:lpstr>КПК1011080!T13RXXXXG1S</vt:lpstr>
      <vt:lpstr>КПК1014030!T13RXXXXG1S</vt:lpstr>
      <vt:lpstr>КПК1014060!T13RXXXXG1S</vt:lpstr>
      <vt:lpstr>КПК1014081!T13RXXXXG1S</vt:lpstr>
      <vt:lpstr>КПК1014082!T13RXXXXG1S</vt:lpstr>
      <vt:lpstr>КПК1015011!T13RXXXXG1S</vt:lpstr>
      <vt:lpstr>КПК1015012!T13RXXXXG1S</vt:lpstr>
      <vt:lpstr>КПК1015049!T13RXXXXG1S</vt:lpstr>
      <vt:lpstr>КПК1015062!T13RXXXXG1S</vt:lpstr>
      <vt:lpstr>КПК1010160!T13RXXXXG4S</vt:lpstr>
      <vt:lpstr>КПК1011080!T13RXXXXG4S</vt:lpstr>
      <vt:lpstr>КПК1014030!T13RXXXXG4S</vt:lpstr>
      <vt:lpstr>КПК1014060!T13RXXXXG4S</vt:lpstr>
      <vt:lpstr>КПК1014081!T13RXXXXG4S</vt:lpstr>
      <vt:lpstr>КПК1014082!T13RXXXXG4S</vt:lpstr>
      <vt:lpstr>КПК1015011!T13RXXXXG4S</vt:lpstr>
      <vt:lpstr>КПК1015012!T13RXXXXG4S</vt:lpstr>
      <vt:lpstr>КПК1015049!T13RXXXXG4S</vt:lpstr>
      <vt:lpstr>КПК1015062!T13RXXXXG4S</vt:lpstr>
      <vt:lpstr>КПК1010160!T1RXXXXG1S</vt:lpstr>
      <vt:lpstr>КПК1011080!T1RXXXXG1S</vt:lpstr>
      <vt:lpstr>КПК1014030!T1RXXXXG1S</vt:lpstr>
      <vt:lpstr>КПК1014060!T1RXXXXG1S</vt:lpstr>
      <vt:lpstr>КПК1014081!T1RXXXXG1S</vt:lpstr>
      <vt:lpstr>КПК1014082!T1RXXXXG1S</vt:lpstr>
      <vt:lpstr>КПК1015011!T1RXXXXG1S</vt:lpstr>
      <vt:lpstr>КПК1015012!T1RXXXXG1S</vt:lpstr>
      <vt:lpstr>КПК1015049!T1RXXXXG1S</vt:lpstr>
      <vt:lpstr>КПК1015062!T1RXXXXG1S</vt:lpstr>
      <vt:lpstr>КПК1010160!T1RXXXXG2S</vt:lpstr>
      <vt:lpstr>КПК1011080!T1RXXXXG2S</vt:lpstr>
      <vt:lpstr>КПК1014030!T1RXXXXG2S</vt:lpstr>
      <vt:lpstr>КПК1014060!T1RXXXXG2S</vt:lpstr>
      <vt:lpstr>КПК1014081!T1RXXXXG2S</vt:lpstr>
      <vt:lpstr>КПК1014082!T1RXXXXG2S</vt:lpstr>
      <vt:lpstr>КПК1015011!T1RXXXXG2S</vt:lpstr>
      <vt:lpstr>КПК1015012!T1RXXXXG2S</vt:lpstr>
      <vt:lpstr>КПК1015049!T1RXXXXG2S</vt:lpstr>
      <vt:lpstr>КПК1015062!T1RXXXXG2S</vt:lpstr>
      <vt:lpstr>КПК1010160!T2RXXXXG1S</vt:lpstr>
      <vt:lpstr>КПК1011080!T2RXXXXG1S</vt:lpstr>
      <vt:lpstr>КПК1014030!T2RXXXXG1S</vt:lpstr>
      <vt:lpstr>КПК1014060!T2RXXXXG1S</vt:lpstr>
      <vt:lpstr>КПК1014081!T2RXXXXG1S</vt:lpstr>
      <vt:lpstr>КПК1014082!T2RXXXXG1S</vt:lpstr>
      <vt:lpstr>КПК1015011!T2RXXXXG1S</vt:lpstr>
      <vt:lpstr>КПК1015012!T2RXXXXG1S</vt:lpstr>
      <vt:lpstr>КПК1015049!T2RXXXXG1S</vt:lpstr>
      <vt:lpstr>КПК1015062!T2RXXXXG1S</vt:lpstr>
      <vt:lpstr>КПК1010160!T2RXXXXG2S</vt:lpstr>
      <vt:lpstr>КПК1011080!T2RXXXXG2S</vt:lpstr>
      <vt:lpstr>КПК1014030!T2RXXXXG2S</vt:lpstr>
      <vt:lpstr>КПК1014060!T2RXXXXG2S</vt:lpstr>
      <vt:lpstr>КПК1014081!T2RXXXXG2S</vt:lpstr>
      <vt:lpstr>КПК1014082!T2RXXXXG2S</vt:lpstr>
      <vt:lpstr>КПК1015011!T2RXXXXG2S</vt:lpstr>
      <vt:lpstr>КПК1015012!T2RXXXXG2S</vt:lpstr>
      <vt:lpstr>КПК1015049!T2RXXXXG2S</vt:lpstr>
      <vt:lpstr>КПК1015062!T2RXXXXG2S</vt:lpstr>
      <vt:lpstr>КПК1010160!T3RXXXXG10</vt:lpstr>
      <vt:lpstr>КПК1011080!T3RXXXXG10</vt:lpstr>
      <vt:lpstr>КПК1014030!T3RXXXXG10</vt:lpstr>
      <vt:lpstr>КПК1014060!T3RXXXXG10</vt:lpstr>
      <vt:lpstr>КПК1014081!T3RXXXXG10</vt:lpstr>
      <vt:lpstr>КПК1014082!T3RXXXXG10</vt:lpstr>
      <vt:lpstr>КПК1015011!T3RXXXXG10</vt:lpstr>
      <vt:lpstr>КПК1015012!T3RXXXXG10</vt:lpstr>
      <vt:lpstr>КПК1015049!T3RXXXXG10</vt:lpstr>
      <vt:lpstr>КПК1015062!T3RXXXXG10</vt:lpstr>
      <vt:lpstr>КПК1010160!T3RXXXXG11</vt:lpstr>
      <vt:lpstr>КПК1011080!T3RXXXXG11</vt:lpstr>
      <vt:lpstr>КПК1014030!T3RXXXXG11</vt:lpstr>
      <vt:lpstr>КПК1014060!T3RXXXXG11</vt:lpstr>
      <vt:lpstr>КПК1014081!T3RXXXXG11</vt:lpstr>
      <vt:lpstr>КПК1014082!T3RXXXXG11</vt:lpstr>
      <vt:lpstr>КПК1015011!T3RXXXXG11</vt:lpstr>
      <vt:lpstr>КПК1015012!T3RXXXXG11</vt:lpstr>
      <vt:lpstr>КПК1015049!T3RXXXXG11</vt:lpstr>
      <vt:lpstr>КПК1015062!T3RXXXXG11</vt:lpstr>
      <vt:lpstr>КПК1010160!T3RXXXXG1S</vt:lpstr>
      <vt:lpstr>КПК1011080!T3RXXXXG1S</vt:lpstr>
      <vt:lpstr>КПК1014030!T3RXXXXG1S</vt:lpstr>
      <vt:lpstr>КПК1014060!T3RXXXXG1S</vt:lpstr>
      <vt:lpstr>КПК1014081!T3RXXXXG1S</vt:lpstr>
      <vt:lpstr>КПК1014082!T3RXXXXG1S</vt:lpstr>
      <vt:lpstr>КПК1015011!T3RXXXXG1S</vt:lpstr>
      <vt:lpstr>КПК1015012!T3RXXXXG1S</vt:lpstr>
      <vt:lpstr>КПК1015049!T3RXXXXG1S</vt:lpstr>
      <vt:lpstr>КПК1015062!T3RXXXXG1S</vt:lpstr>
      <vt:lpstr>КПК1010160!T3RXXXXG2S</vt:lpstr>
      <vt:lpstr>КПК1011080!T3RXXXXG2S</vt:lpstr>
      <vt:lpstr>КПК1014030!T3RXXXXG2S</vt:lpstr>
      <vt:lpstr>КПК1014060!T3RXXXXG2S</vt:lpstr>
      <vt:lpstr>КПК1014081!T3RXXXXG2S</vt:lpstr>
      <vt:lpstr>КПК1014082!T3RXXXXG2S</vt:lpstr>
      <vt:lpstr>КПК1015011!T3RXXXXG2S</vt:lpstr>
      <vt:lpstr>КПК1015012!T3RXXXXG2S</vt:lpstr>
      <vt:lpstr>КПК1015049!T3RXXXXG2S</vt:lpstr>
      <vt:lpstr>КПК1015062!T3RXXXXG2S</vt:lpstr>
      <vt:lpstr>КПК1010160!T3RXXXXG3</vt:lpstr>
      <vt:lpstr>КПК1011080!T3RXXXXG3</vt:lpstr>
      <vt:lpstr>КПК1014030!T3RXXXXG3</vt:lpstr>
      <vt:lpstr>КПК1014060!T3RXXXXG3</vt:lpstr>
      <vt:lpstr>КПК1014081!T3RXXXXG3</vt:lpstr>
      <vt:lpstr>КПК1014082!T3RXXXXG3</vt:lpstr>
      <vt:lpstr>КПК1015011!T3RXXXXG3</vt:lpstr>
      <vt:lpstr>КПК1015012!T3RXXXXG3</vt:lpstr>
      <vt:lpstr>КПК1015049!T3RXXXXG3</vt:lpstr>
      <vt:lpstr>КПК1015062!T3RXXXXG3</vt:lpstr>
      <vt:lpstr>КПК1010160!T3RXXXXG4</vt:lpstr>
      <vt:lpstr>КПК1011080!T3RXXXXG4</vt:lpstr>
      <vt:lpstr>КПК1014030!T3RXXXXG4</vt:lpstr>
      <vt:lpstr>КПК1014060!T3RXXXXG4</vt:lpstr>
      <vt:lpstr>КПК1014081!T3RXXXXG4</vt:lpstr>
      <vt:lpstr>КПК1014082!T3RXXXXG4</vt:lpstr>
      <vt:lpstr>КПК1015011!T3RXXXXG4</vt:lpstr>
      <vt:lpstr>КПК1015012!T3RXXXXG4</vt:lpstr>
      <vt:lpstr>КПК1015049!T3RXXXXG4</vt:lpstr>
      <vt:lpstr>КПК1015062!T3RXXXXG4</vt:lpstr>
      <vt:lpstr>КПК1010160!T3RXXXXG5</vt:lpstr>
      <vt:lpstr>КПК1011080!T3RXXXXG5</vt:lpstr>
      <vt:lpstr>КПК1014030!T3RXXXXG5</vt:lpstr>
      <vt:lpstr>КПК1014060!T3RXXXXG5</vt:lpstr>
      <vt:lpstr>КПК1014081!T3RXXXXG5</vt:lpstr>
      <vt:lpstr>КПК1014082!T3RXXXXG5</vt:lpstr>
      <vt:lpstr>КПК1015011!T3RXXXXG5</vt:lpstr>
      <vt:lpstr>КПК1015012!T3RXXXXG5</vt:lpstr>
      <vt:lpstr>КПК1015049!T3RXXXXG5</vt:lpstr>
      <vt:lpstr>КПК1015062!T3RXXXXG5</vt:lpstr>
      <vt:lpstr>КПК1010160!T3RXXXXG6</vt:lpstr>
      <vt:lpstr>КПК1011080!T3RXXXXG6</vt:lpstr>
      <vt:lpstr>КПК1014030!T3RXXXXG6</vt:lpstr>
      <vt:lpstr>КПК1014060!T3RXXXXG6</vt:lpstr>
      <vt:lpstr>КПК1014081!T3RXXXXG6</vt:lpstr>
      <vt:lpstr>КПК1014082!T3RXXXXG6</vt:lpstr>
      <vt:lpstr>КПК1015011!T3RXXXXG6</vt:lpstr>
      <vt:lpstr>КПК1015012!T3RXXXXG6</vt:lpstr>
      <vt:lpstr>КПК1015049!T3RXXXXG6</vt:lpstr>
      <vt:lpstr>КПК1015062!T3RXXXXG6</vt:lpstr>
      <vt:lpstr>КПК1010160!T3RXXXXG7</vt:lpstr>
      <vt:lpstr>КПК1011080!T3RXXXXG7</vt:lpstr>
      <vt:lpstr>КПК1014030!T3RXXXXG7</vt:lpstr>
      <vt:lpstr>КПК1014060!T3RXXXXG7</vt:lpstr>
      <vt:lpstr>КПК1014081!T3RXXXXG7</vt:lpstr>
      <vt:lpstr>КПК1014082!T3RXXXXG7</vt:lpstr>
      <vt:lpstr>КПК1015011!T3RXXXXG7</vt:lpstr>
      <vt:lpstr>КПК1015012!T3RXXXXG7</vt:lpstr>
      <vt:lpstr>КПК1015049!T3RXXXXG7</vt:lpstr>
      <vt:lpstr>КПК1015062!T3RXXXXG7</vt:lpstr>
      <vt:lpstr>КПК1010160!T3RXXXXG8</vt:lpstr>
      <vt:lpstr>КПК1011080!T3RXXXXG8</vt:lpstr>
      <vt:lpstr>КПК1014030!T3RXXXXG8</vt:lpstr>
      <vt:lpstr>КПК1014060!T3RXXXXG8</vt:lpstr>
      <vt:lpstr>КПК1014081!T3RXXXXG8</vt:lpstr>
      <vt:lpstr>КПК1014082!T3RXXXXG8</vt:lpstr>
      <vt:lpstr>КПК1015011!T3RXXXXG8</vt:lpstr>
      <vt:lpstr>КПК1015012!T3RXXXXG8</vt:lpstr>
      <vt:lpstr>КПК1015049!T3RXXXXG8</vt:lpstr>
      <vt:lpstr>КПК1015062!T3RXXXXG8</vt:lpstr>
      <vt:lpstr>КПК1010160!T3RXXXXG9</vt:lpstr>
      <vt:lpstr>КПК1011080!T3RXXXXG9</vt:lpstr>
      <vt:lpstr>КПК1014030!T3RXXXXG9</vt:lpstr>
      <vt:lpstr>КПК1014060!T3RXXXXG9</vt:lpstr>
      <vt:lpstr>КПК1014081!T3RXXXXG9</vt:lpstr>
      <vt:lpstr>КПК1014082!T3RXXXXG9</vt:lpstr>
      <vt:lpstr>КПК1015011!T3RXXXXG9</vt:lpstr>
      <vt:lpstr>КПК1015012!T3RXXXXG9</vt:lpstr>
      <vt:lpstr>КПК1015049!T3RXXXXG9</vt:lpstr>
      <vt:lpstr>КПК1015062!T3RXXXXG9</vt:lpstr>
      <vt:lpstr>КПК1010160!T4RXXXXG10</vt:lpstr>
      <vt:lpstr>КПК1011080!T4RXXXXG10</vt:lpstr>
      <vt:lpstr>КПК1014030!T4RXXXXG10</vt:lpstr>
      <vt:lpstr>КПК1014060!T4RXXXXG10</vt:lpstr>
      <vt:lpstr>КПК1014081!T4RXXXXG10</vt:lpstr>
      <vt:lpstr>КПК1014082!T4RXXXXG10</vt:lpstr>
      <vt:lpstr>КПК1015011!T4RXXXXG10</vt:lpstr>
      <vt:lpstr>КПК1015012!T4RXXXXG10</vt:lpstr>
      <vt:lpstr>КПК1015049!T4RXXXXG10</vt:lpstr>
      <vt:lpstr>КПК1015062!T4RXXXXG10</vt:lpstr>
      <vt:lpstr>КПК1010160!T4RXXXXG11</vt:lpstr>
      <vt:lpstr>КПК1011080!T4RXXXXG11</vt:lpstr>
      <vt:lpstr>КПК1014030!T4RXXXXG11</vt:lpstr>
      <vt:lpstr>КПК1014060!T4RXXXXG11</vt:lpstr>
      <vt:lpstr>КПК1014081!T4RXXXXG11</vt:lpstr>
      <vt:lpstr>КПК1014082!T4RXXXXG11</vt:lpstr>
      <vt:lpstr>КПК1015011!T4RXXXXG11</vt:lpstr>
      <vt:lpstr>КПК1015012!T4RXXXXG11</vt:lpstr>
      <vt:lpstr>КПК1015049!T4RXXXXG11</vt:lpstr>
      <vt:lpstr>КПК1015062!T4RXXXXG11</vt:lpstr>
      <vt:lpstr>КПК1010160!T4RXXXXG1S</vt:lpstr>
      <vt:lpstr>КПК1011080!T4RXXXXG1S</vt:lpstr>
      <vt:lpstr>КПК1014030!T4RXXXXG1S</vt:lpstr>
      <vt:lpstr>КПК1014060!T4RXXXXG1S</vt:lpstr>
      <vt:lpstr>КПК1014081!T4RXXXXG1S</vt:lpstr>
      <vt:lpstr>КПК1014082!T4RXXXXG1S</vt:lpstr>
      <vt:lpstr>КПК1015011!T4RXXXXG1S</vt:lpstr>
      <vt:lpstr>КПК1015012!T4RXXXXG1S</vt:lpstr>
      <vt:lpstr>КПК1015049!T4RXXXXG1S</vt:lpstr>
      <vt:lpstr>КПК1015062!T4RXXXXG1S</vt:lpstr>
      <vt:lpstr>КПК1010160!T4RXXXXG2S</vt:lpstr>
      <vt:lpstr>КПК1011080!T4RXXXXG2S</vt:lpstr>
      <vt:lpstr>КПК1014030!T4RXXXXG2S</vt:lpstr>
      <vt:lpstr>КПК1014060!T4RXXXXG2S</vt:lpstr>
      <vt:lpstr>КПК1014081!T4RXXXXG2S</vt:lpstr>
      <vt:lpstr>КПК1014082!T4RXXXXG2S</vt:lpstr>
      <vt:lpstr>КПК1015011!T4RXXXXG2S</vt:lpstr>
      <vt:lpstr>КПК1015012!T4RXXXXG2S</vt:lpstr>
      <vt:lpstr>КПК1015049!T4RXXXXG2S</vt:lpstr>
      <vt:lpstr>КПК1015062!T4RXXXXG2S</vt:lpstr>
      <vt:lpstr>КПК1010160!T4RXXXXG3</vt:lpstr>
      <vt:lpstr>КПК1011080!T4RXXXXG3</vt:lpstr>
      <vt:lpstr>КПК1014030!T4RXXXXG3</vt:lpstr>
      <vt:lpstr>КПК1014060!T4RXXXXG3</vt:lpstr>
      <vt:lpstr>КПК1014081!T4RXXXXG3</vt:lpstr>
      <vt:lpstr>КПК1014082!T4RXXXXG3</vt:lpstr>
      <vt:lpstr>КПК1015011!T4RXXXXG3</vt:lpstr>
      <vt:lpstr>КПК1015012!T4RXXXXG3</vt:lpstr>
      <vt:lpstr>КПК1015049!T4RXXXXG3</vt:lpstr>
      <vt:lpstr>КПК1015062!T4RXXXXG3</vt:lpstr>
      <vt:lpstr>КПК1010160!T4RXXXXG4</vt:lpstr>
      <vt:lpstr>КПК1011080!T4RXXXXG4</vt:lpstr>
      <vt:lpstr>КПК1014030!T4RXXXXG4</vt:lpstr>
      <vt:lpstr>КПК1014060!T4RXXXXG4</vt:lpstr>
      <vt:lpstr>КПК1014081!T4RXXXXG4</vt:lpstr>
      <vt:lpstr>КПК1014082!T4RXXXXG4</vt:lpstr>
      <vt:lpstr>КПК1015011!T4RXXXXG4</vt:lpstr>
      <vt:lpstr>КПК1015012!T4RXXXXG4</vt:lpstr>
      <vt:lpstr>КПК1015049!T4RXXXXG4</vt:lpstr>
      <vt:lpstr>КПК1015062!T4RXXXXG4</vt:lpstr>
      <vt:lpstr>КПК1010160!T4RXXXXG5</vt:lpstr>
      <vt:lpstr>КПК1011080!T4RXXXXG5</vt:lpstr>
      <vt:lpstr>КПК1014030!T4RXXXXG5</vt:lpstr>
      <vt:lpstr>КПК1014060!T4RXXXXG5</vt:lpstr>
      <vt:lpstr>КПК1014081!T4RXXXXG5</vt:lpstr>
      <vt:lpstr>КПК1014082!T4RXXXXG5</vt:lpstr>
      <vt:lpstr>КПК1015011!T4RXXXXG5</vt:lpstr>
      <vt:lpstr>КПК1015012!T4RXXXXG5</vt:lpstr>
      <vt:lpstr>КПК1015049!T4RXXXXG5</vt:lpstr>
      <vt:lpstr>КПК1015062!T4RXXXXG5</vt:lpstr>
      <vt:lpstr>КПК1010160!T4RXXXXG6</vt:lpstr>
      <vt:lpstr>КПК1011080!T4RXXXXG6</vt:lpstr>
      <vt:lpstr>КПК1014030!T4RXXXXG6</vt:lpstr>
      <vt:lpstr>КПК1014060!T4RXXXXG6</vt:lpstr>
      <vt:lpstr>КПК1014081!T4RXXXXG6</vt:lpstr>
      <vt:lpstr>КПК1014082!T4RXXXXG6</vt:lpstr>
      <vt:lpstr>КПК1015011!T4RXXXXG6</vt:lpstr>
      <vt:lpstr>КПК1015012!T4RXXXXG6</vt:lpstr>
      <vt:lpstr>КПК1015049!T4RXXXXG6</vt:lpstr>
      <vt:lpstr>КПК1015062!T4RXXXXG6</vt:lpstr>
      <vt:lpstr>КПК1010160!T4RXXXXG7</vt:lpstr>
      <vt:lpstr>КПК1011080!T4RXXXXG7</vt:lpstr>
      <vt:lpstr>КПК1014030!T4RXXXXG7</vt:lpstr>
      <vt:lpstr>КПК1014060!T4RXXXXG7</vt:lpstr>
      <vt:lpstr>КПК1014081!T4RXXXXG7</vt:lpstr>
      <vt:lpstr>КПК1014082!T4RXXXXG7</vt:lpstr>
      <vt:lpstr>КПК1015011!T4RXXXXG7</vt:lpstr>
      <vt:lpstr>КПК1015012!T4RXXXXG7</vt:lpstr>
      <vt:lpstr>КПК1015049!T4RXXXXG7</vt:lpstr>
      <vt:lpstr>КПК1015062!T4RXXXXG7</vt:lpstr>
      <vt:lpstr>КПК1010160!T4RXXXXG8</vt:lpstr>
      <vt:lpstr>КПК1011080!T4RXXXXG8</vt:lpstr>
      <vt:lpstr>КПК1014030!T4RXXXXG8</vt:lpstr>
      <vt:lpstr>КПК1014060!T4RXXXXG8</vt:lpstr>
      <vt:lpstr>КПК1014081!T4RXXXXG8</vt:lpstr>
      <vt:lpstr>КПК1014082!T4RXXXXG8</vt:lpstr>
      <vt:lpstr>КПК1015011!T4RXXXXG8</vt:lpstr>
      <vt:lpstr>КПК1015012!T4RXXXXG8</vt:lpstr>
      <vt:lpstr>КПК1015049!T4RXXXXG8</vt:lpstr>
      <vt:lpstr>КПК1015062!T4RXXXXG8</vt:lpstr>
      <vt:lpstr>КПК1010160!T4RXXXXG9</vt:lpstr>
      <vt:lpstr>КПК1011080!T4RXXXXG9</vt:lpstr>
      <vt:lpstr>КПК1014030!T4RXXXXG9</vt:lpstr>
      <vt:lpstr>КПК1014060!T4RXXXXG9</vt:lpstr>
      <vt:lpstr>КПК1014081!T4RXXXXG9</vt:lpstr>
      <vt:lpstr>КПК1014082!T4RXXXXG9</vt:lpstr>
      <vt:lpstr>КПК1015011!T4RXXXXG9</vt:lpstr>
      <vt:lpstr>КПК1015012!T4RXXXXG9</vt:lpstr>
      <vt:lpstr>КПК1015049!T4RXXXXG9</vt:lpstr>
      <vt:lpstr>КПК1015062!T4RXXXXG9</vt:lpstr>
      <vt:lpstr>КПК1010160!T5RXXXXG10</vt:lpstr>
      <vt:lpstr>КПК1011080!T5RXXXXG10</vt:lpstr>
      <vt:lpstr>КПК1014030!T5RXXXXG10</vt:lpstr>
      <vt:lpstr>КПК1014060!T5RXXXXG10</vt:lpstr>
      <vt:lpstr>КПК1014081!T5RXXXXG10</vt:lpstr>
      <vt:lpstr>КПК1014082!T5RXXXXG10</vt:lpstr>
      <vt:lpstr>КПК1015011!T5RXXXXG10</vt:lpstr>
      <vt:lpstr>КПК1015012!T5RXXXXG10</vt:lpstr>
      <vt:lpstr>КПК1015049!T5RXXXXG10</vt:lpstr>
      <vt:lpstr>КПК1015062!T5RXXXXG10</vt:lpstr>
      <vt:lpstr>КПК1010160!T5RXXXXG11</vt:lpstr>
      <vt:lpstr>КПК1011080!T5RXXXXG11</vt:lpstr>
      <vt:lpstr>КПК1014030!T5RXXXXG11</vt:lpstr>
      <vt:lpstr>КПК1014060!T5RXXXXG11</vt:lpstr>
      <vt:lpstr>КПК1014081!T5RXXXXG11</vt:lpstr>
      <vt:lpstr>КПК1014082!T5RXXXXG11</vt:lpstr>
      <vt:lpstr>КПК1015011!T5RXXXXG11</vt:lpstr>
      <vt:lpstr>КПК1015012!T5RXXXXG11</vt:lpstr>
      <vt:lpstr>КПК1015049!T5RXXXXG11</vt:lpstr>
      <vt:lpstr>КПК1015062!T5RXXXXG11</vt:lpstr>
      <vt:lpstr>КПК1010160!T5RXXXXG12</vt:lpstr>
      <vt:lpstr>КПК1011080!T5RXXXXG12</vt:lpstr>
      <vt:lpstr>КПК1014030!T5RXXXXG12</vt:lpstr>
      <vt:lpstr>КПК1014060!T5RXXXXG12</vt:lpstr>
      <vt:lpstr>КПК1014081!T5RXXXXG12</vt:lpstr>
      <vt:lpstr>КПК1014082!T5RXXXXG12</vt:lpstr>
      <vt:lpstr>КПК1015011!T5RXXXXG12</vt:lpstr>
      <vt:lpstr>КПК1015012!T5RXXXXG12</vt:lpstr>
      <vt:lpstr>КПК1015049!T5RXXXXG12</vt:lpstr>
      <vt:lpstr>КПК1015062!T5RXXXXG12</vt:lpstr>
      <vt:lpstr>КПК1010160!T5RXXXXG13</vt:lpstr>
      <vt:lpstr>КПК1011080!T5RXXXXG13</vt:lpstr>
      <vt:lpstr>КПК1014030!T5RXXXXG13</vt:lpstr>
      <vt:lpstr>КПК1014060!T5RXXXXG13</vt:lpstr>
      <vt:lpstr>КПК1014081!T5RXXXXG13</vt:lpstr>
      <vt:lpstr>КПК1014082!T5RXXXXG13</vt:lpstr>
      <vt:lpstr>КПК1015011!T5RXXXXG13</vt:lpstr>
      <vt:lpstr>КПК1015012!T5RXXXXG13</vt:lpstr>
      <vt:lpstr>КПК1015049!T5RXXXXG13</vt:lpstr>
      <vt:lpstr>КПК1015062!T5RXXXXG13</vt:lpstr>
      <vt:lpstr>КПК1010160!T5RXXXXG1S</vt:lpstr>
      <vt:lpstr>КПК1011080!T5RXXXXG1S</vt:lpstr>
      <vt:lpstr>КПК1014030!T5RXXXXG1S</vt:lpstr>
      <vt:lpstr>КПК1014060!T5RXXXXG1S</vt:lpstr>
      <vt:lpstr>КПК1014081!T5RXXXXG1S</vt:lpstr>
      <vt:lpstr>КПК1014082!T5RXXXXG1S</vt:lpstr>
      <vt:lpstr>КПК1015011!T5RXXXXG1S</vt:lpstr>
      <vt:lpstr>КПК1015012!T5RXXXXG1S</vt:lpstr>
      <vt:lpstr>КПК1015049!T5RXXXXG1S</vt:lpstr>
      <vt:lpstr>КПК1015062!T5RXXXXG1S</vt:lpstr>
      <vt:lpstr>КПК1010160!T5RXXXXG2S</vt:lpstr>
      <vt:lpstr>КПК1011080!T5RXXXXG2S</vt:lpstr>
      <vt:lpstr>КПК1014030!T5RXXXXG2S</vt:lpstr>
      <vt:lpstr>КПК1014060!T5RXXXXG2S</vt:lpstr>
      <vt:lpstr>КПК1014081!T5RXXXXG2S</vt:lpstr>
      <vt:lpstr>КПК1014082!T5RXXXXG2S</vt:lpstr>
      <vt:lpstr>КПК1015011!T5RXXXXG2S</vt:lpstr>
      <vt:lpstr>КПК1015012!T5RXXXXG2S</vt:lpstr>
      <vt:lpstr>КПК1015049!T5RXXXXG2S</vt:lpstr>
      <vt:lpstr>КПК1015062!T5RXXXXG2S</vt:lpstr>
      <vt:lpstr>КПК1010160!T5RXXXXG3S</vt:lpstr>
      <vt:lpstr>КПК1011080!T5RXXXXG3S</vt:lpstr>
      <vt:lpstr>КПК1014030!T5RXXXXG3S</vt:lpstr>
      <vt:lpstr>КПК1014060!T5RXXXXG3S</vt:lpstr>
      <vt:lpstr>КПК1014081!T5RXXXXG3S</vt:lpstr>
      <vt:lpstr>КПК1014082!T5RXXXXG3S</vt:lpstr>
      <vt:lpstr>КПК1015011!T5RXXXXG3S</vt:lpstr>
      <vt:lpstr>КПК1015012!T5RXXXXG3S</vt:lpstr>
      <vt:lpstr>КПК1015049!T5RXXXXG3S</vt:lpstr>
      <vt:lpstr>КПК1015062!T5RXXXXG3S</vt:lpstr>
      <vt:lpstr>КПК1010160!T5RXXXXG4S</vt:lpstr>
      <vt:lpstr>КПК1011080!T5RXXXXG4S</vt:lpstr>
      <vt:lpstr>КПК1014030!T5RXXXXG4S</vt:lpstr>
      <vt:lpstr>КПК1014060!T5RXXXXG4S</vt:lpstr>
      <vt:lpstr>КПК1014081!T5RXXXXG4S</vt:lpstr>
      <vt:lpstr>КПК1014082!T5RXXXXG4S</vt:lpstr>
      <vt:lpstr>КПК1015011!T5RXXXXG4S</vt:lpstr>
      <vt:lpstr>КПК1015012!T5RXXXXG4S</vt:lpstr>
      <vt:lpstr>КПК1015049!T5RXXXXG4S</vt:lpstr>
      <vt:lpstr>КПК1015062!T5RXXXXG4S</vt:lpstr>
      <vt:lpstr>КПК1010160!T5RXXXXG5</vt:lpstr>
      <vt:lpstr>КПК1011080!T5RXXXXG5</vt:lpstr>
      <vt:lpstr>КПК1014030!T5RXXXXG5</vt:lpstr>
      <vt:lpstr>КПК1014060!T5RXXXXG5</vt:lpstr>
      <vt:lpstr>КПК1014081!T5RXXXXG5</vt:lpstr>
      <vt:lpstr>КПК1014082!T5RXXXXG5</vt:lpstr>
      <vt:lpstr>КПК1015011!T5RXXXXG5</vt:lpstr>
      <vt:lpstr>КПК1015012!T5RXXXXG5</vt:lpstr>
      <vt:lpstr>КПК1015049!T5RXXXXG5</vt:lpstr>
      <vt:lpstr>КПК1015062!T5RXXXXG5</vt:lpstr>
      <vt:lpstr>КПК1010160!T5RXXXXG6</vt:lpstr>
      <vt:lpstr>КПК1011080!T5RXXXXG6</vt:lpstr>
      <vt:lpstr>КПК1014030!T5RXXXXG6</vt:lpstr>
      <vt:lpstr>КПК1014060!T5RXXXXG6</vt:lpstr>
      <vt:lpstr>КПК1014081!T5RXXXXG6</vt:lpstr>
      <vt:lpstr>КПК1014082!T5RXXXXG6</vt:lpstr>
      <vt:lpstr>КПК1015011!T5RXXXXG6</vt:lpstr>
      <vt:lpstr>КПК1015012!T5RXXXXG6</vt:lpstr>
      <vt:lpstr>КПК1015049!T5RXXXXG6</vt:lpstr>
      <vt:lpstr>КПК1015062!T5RXXXXG6</vt:lpstr>
      <vt:lpstr>КПК1010160!T5RXXXXG7</vt:lpstr>
      <vt:lpstr>КПК1011080!T5RXXXXG7</vt:lpstr>
      <vt:lpstr>КПК1014030!T5RXXXXG7</vt:lpstr>
      <vt:lpstr>КПК1014060!T5RXXXXG7</vt:lpstr>
      <vt:lpstr>КПК1014081!T5RXXXXG7</vt:lpstr>
      <vt:lpstr>КПК1014082!T5RXXXXG7</vt:lpstr>
      <vt:lpstr>КПК1015011!T5RXXXXG7</vt:lpstr>
      <vt:lpstr>КПК1015012!T5RXXXXG7</vt:lpstr>
      <vt:lpstr>КПК1015049!T5RXXXXG7</vt:lpstr>
      <vt:lpstr>КПК1015062!T5RXXXXG7</vt:lpstr>
      <vt:lpstr>КПК1010160!T5RXXXXG8</vt:lpstr>
      <vt:lpstr>КПК1011080!T5RXXXXG8</vt:lpstr>
      <vt:lpstr>КПК1014030!T5RXXXXG8</vt:lpstr>
      <vt:lpstr>КПК1014060!T5RXXXXG8</vt:lpstr>
      <vt:lpstr>КПК1014081!T5RXXXXG8</vt:lpstr>
      <vt:lpstr>КПК1014082!T5RXXXXG8</vt:lpstr>
      <vt:lpstr>КПК1015011!T5RXXXXG8</vt:lpstr>
      <vt:lpstr>КПК1015012!T5RXXXXG8</vt:lpstr>
      <vt:lpstr>КПК1015049!T5RXXXXG8</vt:lpstr>
      <vt:lpstr>КПК1015062!T5RXXXXG8</vt:lpstr>
      <vt:lpstr>КПК1010160!T5RXXXXG9</vt:lpstr>
      <vt:lpstr>КПК1011080!T5RXXXXG9</vt:lpstr>
      <vt:lpstr>КПК1014030!T5RXXXXG9</vt:lpstr>
      <vt:lpstr>КПК1014060!T5RXXXXG9</vt:lpstr>
      <vt:lpstr>КПК1014081!T5RXXXXG9</vt:lpstr>
      <vt:lpstr>КПК1014082!T5RXXXXG9</vt:lpstr>
      <vt:lpstr>КПК1015011!T5RXXXXG9</vt:lpstr>
      <vt:lpstr>КПК1015012!T5RXXXXG9</vt:lpstr>
      <vt:lpstr>КПК1015049!T5RXXXXG9</vt:lpstr>
      <vt:lpstr>КПК1015062!T5RXXXXG9</vt:lpstr>
      <vt:lpstr>КПК1010160!T6RXXXXG10</vt:lpstr>
      <vt:lpstr>КПК1011080!T6RXXXXG10</vt:lpstr>
      <vt:lpstr>КПК1014030!T6RXXXXG10</vt:lpstr>
      <vt:lpstr>КПК1014060!T6RXXXXG10</vt:lpstr>
      <vt:lpstr>КПК1014081!T6RXXXXG10</vt:lpstr>
      <vt:lpstr>КПК1014082!T6RXXXXG10</vt:lpstr>
      <vt:lpstr>КПК1015011!T6RXXXXG10</vt:lpstr>
      <vt:lpstr>КПК1015012!T6RXXXXG10</vt:lpstr>
      <vt:lpstr>КПК1015049!T6RXXXXG10</vt:lpstr>
      <vt:lpstr>КПК1015062!T6RXXXXG10</vt:lpstr>
      <vt:lpstr>КПК1010160!T6RXXXXG11</vt:lpstr>
      <vt:lpstr>КПК1011080!T6RXXXXG11</vt:lpstr>
      <vt:lpstr>КПК1014030!T6RXXXXG11</vt:lpstr>
      <vt:lpstr>КПК1014060!T6RXXXXG11</vt:lpstr>
      <vt:lpstr>КПК1014081!T6RXXXXG11</vt:lpstr>
      <vt:lpstr>КПК1014082!T6RXXXXG11</vt:lpstr>
      <vt:lpstr>КПК1015011!T6RXXXXG11</vt:lpstr>
      <vt:lpstr>КПК1015012!T6RXXXXG11</vt:lpstr>
      <vt:lpstr>КПК1015049!T6RXXXXG11</vt:lpstr>
      <vt:lpstr>КПК1015062!T6RXXXXG11</vt:lpstr>
      <vt:lpstr>КПК1010160!T6RXXXXG12</vt:lpstr>
      <vt:lpstr>КПК1011080!T6RXXXXG12</vt:lpstr>
      <vt:lpstr>КПК1014030!T6RXXXXG12</vt:lpstr>
      <vt:lpstr>КПК1014060!T6RXXXXG12</vt:lpstr>
      <vt:lpstr>КПК1014081!T6RXXXXG12</vt:lpstr>
      <vt:lpstr>КПК1014082!T6RXXXXG12</vt:lpstr>
      <vt:lpstr>КПК1015011!T6RXXXXG12</vt:lpstr>
      <vt:lpstr>КПК1015012!T6RXXXXG12</vt:lpstr>
      <vt:lpstr>КПК1015049!T6RXXXXG12</vt:lpstr>
      <vt:lpstr>КПК1015062!T6RXXXXG12</vt:lpstr>
      <vt:lpstr>КПК1010160!T6RXXXXG13</vt:lpstr>
      <vt:lpstr>КПК1011080!T6RXXXXG13</vt:lpstr>
      <vt:lpstr>КПК1014030!T6RXXXXG13</vt:lpstr>
      <vt:lpstr>КПК1014060!T6RXXXXG13</vt:lpstr>
      <vt:lpstr>КПК1014081!T6RXXXXG13</vt:lpstr>
      <vt:lpstr>КПК1014082!T6RXXXXG13</vt:lpstr>
      <vt:lpstr>КПК1015011!T6RXXXXG13</vt:lpstr>
      <vt:lpstr>КПК1015012!T6RXXXXG13</vt:lpstr>
      <vt:lpstr>КПК1015049!T6RXXXXG13</vt:lpstr>
      <vt:lpstr>КПК1015062!T6RXXXXG13</vt:lpstr>
      <vt:lpstr>КПК1010160!T6RXXXXG1S</vt:lpstr>
      <vt:lpstr>КПК1011080!T6RXXXXG1S</vt:lpstr>
      <vt:lpstr>КПК1014030!T6RXXXXG1S</vt:lpstr>
      <vt:lpstr>КПК1014060!T6RXXXXG1S</vt:lpstr>
      <vt:lpstr>КПК1014081!T6RXXXXG1S</vt:lpstr>
      <vt:lpstr>КПК1014082!T6RXXXXG1S</vt:lpstr>
      <vt:lpstr>КПК1015011!T6RXXXXG1S</vt:lpstr>
      <vt:lpstr>КПК1015012!T6RXXXXG1S</vt:lpstr>
      <vt:lpstr>КПК1015049!T6RXXXXG1S</vt:lpstr>
      <vt:lpstr>КПК1015062!T6RXXXXG1S</vt:lpstr>
      <vt:lpstr>КПК1010160!T6RXXXXG2S</vt:lpstr>
      <vt:lpstr>КПК1011080!T6RXXXXG2S</vt:lpstr>
      <vt:lpstr>КПК1014030!T6RXXXXG2S</vt:lpstr>
      <vt:lpstr>КПК1014060!T6RXXXXG2S</vt:lpstr>
      <vt:lpstr>КПК1014081!T6RXXXXG2S</vt:lpstr>
      <vt:lpstr>КПК1014082!T6RXXXXG2S</vt:lpstr>
      <vt:lpstr>КПК1015011!T6RXXXXG2S</vt:lpstr>
      <vt:lpstr>КПК1015012!T6RXXXXG2S</vt:lpstr>
      <vt:lpstr>КПК1015049!T6RXXXXG2S</vt:lpstr>
      <vt:lpstr>КПК1015062!T6RXXXXG2S</vt:lpstr>
      <vt:lpstr>КПК1010160!T6RXXXXG3S</vt:lpstr>
      <vt:lpstr>КПК1011080!T6RXXXXG3S</vt:lpstr>
      <vt:lpstr>КПК1014030!T6RXXXXG3S</vt:lpstr>
      <vt:lpstr>КПК1014060!T6RXXXXG3S</vt:lpstr>
      <vt:lpstr>КПК1014081!T6RXXXXG3S</vt:lpstr>
      <vt:lpstr>КПК1014082!T6RXXXXG3S</vt:lpstr>
      <vt:lpstr>КПК1015011!T6RXXXXG3S</vt:lpstr>
      <vt:lpstr>КПК1015012!T6RXXXXG3S</vt:lpstr>
      <vt:lpstr>КПК1015049!T6RXXXXG3S</vt:lpstr>
      <vt:lpstr>КПК1015062!T6RXXXXG3S</vt:lpstr>
      <vt:lpstr>КПК1010160!T6RXXXXG4S</vt:lpstr>
      <vt:lpstr>КПК1011080!T6RXXXXG4S</vt:lpstr>
      <vt:lpstr>КПК1014030!T6RXXXXG4S</vt:lpstr>
      <vt:lpstr>КПК1014060!T6RXXXXG4S</vt:lpstr>
      <vt:lpstr>КПК1014081!T6RXXXXG4S</vt:lpstr>
      <vt:lpstr>КПК1014082!T6RXXXXG4S</vt:lpstr>
      <vt:lpstr>КПК1015011!T6RXXXXG4S</vt:lpstr>
      <vt:lpstr>КПК1015012!T6RXXXXG4S</vt:lpstr>
      <vt:lpstr>КПК1015049!T6RXXXXG4S</vt:lpstr>
      <vt:lpstr>КПК1015062!T6RXXXXG4S</vt:lpstr>
      <vt:lpstr>КПК1010160!T6RXXXXG5</vt:lpstr>
      <vt:lpstr>КПК1011080!T6RXXXXG5</vt:lpstr>
      <vt:lpstr>КПК1014030!T6RXXXXG5</vt:lpstr>
      <vt:lpstr>КПК1014060!T6RXXXXG5</vt:lpstr>
      <vt:lpstr>КПК1014081!T6RXXXXG5</vt:lpstr>
      <vt:lpstr>КПК1014082!T6RXXXXG5</vt:lpstr>
      <vt:lpstr>КПК1015011!T6RXXXXG5</vt:lpstr>
      <vt:lpstr>КПК1015012!T6RXXXXG5</vt:lpstr>
      <vt:lpstr>КПК1015049!T6RXXXXG5</vt:lpstr>
      <vt:lpstr>КПК1015062!T6RXXXXG5</vt:lpstr>
      <vt:lpstr>КПК1010160!T6RXXXXG6</vt:lpstr>
      <vt:lpstr>КПК1011080!T6RXXXXG6</vt:lpstr>
      <vt:lpstr>КПК1014030!T6RXXXXG6</vt:lpstr>
      <vt:lpstr>КПК1014060!T6RXXXXG6</vt:lpstr>
      <vt:lpstr>КПК1014081!T6RXXXXG6</vt:lpstr>
      <vt:lpstr>КПК1014082!T6RXXXXG6</vt:lpstr>
      <vt:lpstr>КПК1015011!T6RXXXXG6</vt:lpstr>
      <vt:lpstr>КПК1015012!T6RXXXXG6</vt:lpstr>
      <vt:lpstr>КПК1015049!T6RXXXXG6</vt:lpstr>
      <vt:lpstr>КПК1015062!T6RXXXXG6</vt:lpstr>
      <vt:lpstr>КПК1010160!T6RXXXXG7</vt:lpstr>
      <vt:lpstr>КПК1011080!T6RXXXXG7</vt:lpstr>
      <vt:lpstr>КПК1014030!T6RXXXXG7</vt:lpstr>
      <vt:lpstr>КПК1014060!T6RXXXXG7</vt:lpstr>
      <vt:lpstr>КПК1014081!T6RXXXXG7</vt:lpstr>
      <vt:lpstr>КПК1014082!T6RXXXXG7</vt:lpstr>
      <vt:lpstr>КПК1015011!T6RXXXXG7</vt:lpstr>
      <vt:lpstr>КПК1015012!T6RXXXXG7</vt:lpstr>
      <vt:lpstr>КПК1015049!T6RXXXXG7</vt:lpstr>
      <vt:lpstr>КПК1015062!T6RXXXXG7</vt:lpstr>
      <vt:lpstr>КПК1010160!T6RXXXXG8</vt:lpstr>
      <vt:lpstr>КПК1011080!T6RXXXXG8</vt:lpstr>
      <vt:lpstr>КПК1014030!T6RXXXXG8</vt:lpstr>
      <vt:lpstr>КПК1014060!T6RXXXXG8</vt:lpstr>
      <vt:lpstr>КПК1014081!T6RXXXXG8</vt:lpstr>
      <vt:lpstr>КПК1014082!T6RXXXXG8</vt:lpstr>
      <vt:lpstr>КПК1015011!T6RXXXXG8</vt:lpstr>
      <vt:lpstr>КПК1015012!T6RXXXXG8</vt:lpstr>
      <vt:lpstr>КПК1015049!T6RXXXXG8</vt:lpstr>
      <vt:lpstr>КПК1015062!T6RXXXXG8</vt:lpstr>
      <vt:lpstr>КПК1010160!T6RXXXXG9</vt:lpstr>
      <vt:lpstr>КПК1011080!T6RXXXXG9</vt:lpstr>
      <vt:lpstr>КПК1014030!T6RXXXXG9</vt:lpstr>
      <vt:lpstr>КПК1014060!T6RXXXXG9</vt:lpstr>
      <vt:lpstr>КПК1014081!T6RXXXXG9</vt:lpstr>
      <vt:lpstr>КПК1014082!T6RXXXXG9</vt:lpstr>
      <vt:lpstr>КПК1015011!T6RXXXXG9</vt:lpstr>
      <vt:lpstr>КПК1015012!T6RXXXXG9</vt:lpstr>
      <vt:lpstr>КПК1015049!T6RXXXXG9</vt:lpstr>
      <vt:lpstr>КПК1015062!T6RXXXXG9</vt:lpstr>
      <vt:lpstr>КПК1010160!T7RXXXXG10</vt:lpstr>
      <vt:lpstr>КПК1011080!T7RXXXXG10</vt:lpstr>
      <vt:lpstr>КПК1014030!T7RXXXXG10</vt:lpstr>
      <vt:lpstr>КПК1014060!T7RXXXXG10</vt:lpstr>
      <vt:lpstr>КПК1014081!T7RXXXXG10</vt:lpstr>
      <vt:lpstr>КПК1014082!T7RXXXXG10</vt:lpstr>
      <vt:lpstr>КПК1015011!T7RXXXXG10</vt:lpstr>
      <vt:lpstr>КПК1015012!T7RXXXXG10</vt:lpstr>
      <vt:lpstr>КПК1015049!T7RXXXXG10</vt:lpstr>
      <vt:lpstr>КПК1015062!T7RXXXXG10</vt:lpstr>
      <vt:lpstr>КПК1010160!T7RXXXXG11</vt:lpstr>
      <vt:lpstr>КПК1011080!T7RXXXXG11</vt:lpstr>
      <vt:lpstr>КПК1014030!T7RXXXXG11</vt:lpstr>
      <vt:lpstr>КПК1014060!T7RXXXXG11</vt:lpstr>
      <vt:lpstr>КПК1014081!T7RXXXXG11</vt:lpstr>
      <vt:lpstr>КПК1014082!T7RXXXXG11</vt:lpstr>
      <vt:lpstr>КПК1015011!T7RXXXXG11</vt:lpstr>
      <vt:lpstr>КПК1015012!T7RXXXXG11</vt:lpstr>
      <vt:lpstr>КПК1015049!T7RXXXXG11</vt:lpstr>
      <vt:lpstr>КПК1015062!T7RXXXXG11</vt:lpstr>
      <vt:lpstr>КПК1010160!T7RXXXXG12</vt:lpstr>
      <vt:lpstr>КПК1011080!T7RXXXXG12</vt:lpstr>
      <vt:lpstr>КПК1014030!T7RXXXXG12</vt:lpstr>
      <vt:lpstr>КПК1014060!T7RXXXXG12</vt:lpstr>
      <vt:lpstr>КПК1014081!T7RXXXXG12</vt:lpstr>
      <vt:lpstr>КПК1014082!T7RXXXXG12</vt:lpstr>
      <vt:lpstr>КПК1015011!T7RXXXXG12</vt:lpstr>
      <vt:lpstr>КПК1015012!T7RXXXXG12</vt:lpstr>
      <vt:lpstr>КПК1015049!T7RXXXXG12</vt:lpstr>
      <vt:lpstr>КПК1015062!T7RXXXXG12</vt:lpstr>
      <vt:lpstr>КПК1010160!T7RXXXXG13</vt:lpstr>
      <vt:lpstr>КПК1011080!T7RXXXXG13</vt:lpstr>
      <vt:lpstr>КПК1014030!T7RXXXXG13</vt:lpstr>
      <vt:lpstr>КПК1014060!T7RXXXXG13</vt:lpstr>
      <vt:lpstr>КПК1014081!T7RXXXXG13</vt:lpstr>
      <vt:lpstr>КПК1014082!T7RXXXXG13</vt:lpstr>
      <vt:lpstr>КПК1015011!T7RXXXXG13</vt:lpstr>
      <vt:lpstr>КПК1015012!T7RXXXXG13</vt:lpstr>
      <vt:lpstr>КПК1015049!T7RXXXXG13</vt:lpstr>
      <vt:lpstr>КПК1015062!T7RXXXXG13</vt:lpstr>
      <vt:lpstr>КПК1010160!T7RXXXXG1S</vt:lpstr>
      <vt:lpstr>КПК1011080!T7RXXXXG1S</vt:lpstr>
      <vt:lpstr>КПК1014030!T7RXXXXG1S</vt:lpstr>
      <vt:lpstr>КПК1014060!T7RXXXXG1S</vt:lpstr>
      <vt:lpstr>КПК1014081!T7RXXXXG1S</vt:lpstr>
      <vt:lpstr>КПК1014082!T7RXXXXG1S</vt:lpstr>
      <vt:lpstr>КПК1015011!T7RXXXXG1S</vt:lpstr>
      <vt:lpstr>КПК1015012!T7RXXXXG1S</vt:lpstr>
      <vt:lpstr>КПК1015049!T7RXXXXG1S</vt:lpstr>
      <vt:lpstr>КПК1015062!T7RXXXXG1S</vt:lpstr>
      <vt:lpstr>КПК1010160!T7RXXXXG2S</vt:lpstr>
      <vt:lpstr>КПК1011080!T7RXXXXG2S</vt:lpstr>
      <vt:lpstr>КПК1014030!T7RXXXXG2S</vt:lpstr>
      <vt:lpstr>КПК1014060!T7RXXXXG2S</vt:lpstr>
      <vt:lpstr>КПК1014081!T7RXXXXG2S</vt:lpstr>
      <vt:lpstr>КПК1014082!T7RXXXXG2S</vt:lpstr>
      <vt:lpstr>КПК1015011!T7RXXXXG2S</vt:lpstr>
      <vt:lpstr>КПК1015012!T7RXXXXG2S</vt:lpstr>
      <vt:lpstr>КПК1015049!T7RXXXXG2S</vt:lpstr>
      <vt:lpstr>КПК1015062!T7RXXXXG2S</vt:lpstr>
      <vt:lpstr>КПК1010160!T7RXXXXG3S</vt:lpstr>
      <vt:lpstr>КПК1011080!T7RXXXXG3S</vt:lpstr>
      <vt:lpstr>КПК1014030!T7RXXXXG3S</vt:lpstr>
      <vt:lpstr>КПК1014060!T7RXXXXG3S</vt:lpstr>
      <vt:lpstr>КПК1014081!T7RXXXXG3S</vt:lpstr>
      <vt:lpstr>КПК1014082!T7RXXXXG3S</vt:lpstr>
      <vt:lpstr>КПК1015011!T7RXXXXG3S</vt:lpstr>
      <vt:lpstr>КПК1015012!T7RXXXXG3S</vt:lpstr>
      <vt:lpstr>КПК1015049!T7RXXXXG3S</vt:lpstr>
      <vt:lpstr>КПК1015062!T7RXXXXG3S</vt:lpstr>
      <vt:lpstr>КПК1010160!T7RXXXXG4S</vt:lpstr>
      <vt:lpstr>КПК1011080!T7RXXXXG4S</vt:lpstr>
      <vt:lpstr>КПК1014030!T7RXXXXG4S</vt:lpstr>
      <vt:lpstr>КПК1014060!T7RXXXXG4S</vt:lpstr>
      <vt:lpstr>КПК1014081!T7RXXXXG4S</vt:lpstr>
      <vt:lpstr>КПК1014082!T7RXXXXG4S</vt:lpstr>
      <vt:lpstr>КПК1015011!T7RXXXXG4S</vt:lpstr>
      <vt:lpstr>КПК1015012!T7RXXXXG4S</vt:lpstr>
      <vt:lpstr>КПК1015049!T7RXXXXG4S</vt:lpstr>
      <vt:lpstr>КПК1015062!T7RXXXXG4S</vt:lpstr>
      <vt:lpstr>КПК1010160!T7RXXXXG5</vt:lpstr>
      <vt:lpstr>КПК1011080!T7RXXXXG5</vt:lpstr>
      <vt:lpstr>КПК1014030!T7RXXXXG5</vt:lpstr>
      <vt:lpstr>КПК1014060!T7RXXXXG5</vt:lpstr>
      <vt:lpstr>КПК1014081!T7RXXXXG5</vt:lpstr>
      <vt:lpstr>КПК1014082!T7RXXXXG5</vt:lpstr>
      <vt:lpstr>КПК1015011!T7RXXXXG5</vt:lpstr>
      <vt:lpstr>КПК1015012!T7RXXXXG5</vt:lpstr>
      <vt:lpstr>КПК1015049!T7RXXXXG5</vt:lpstr>
      <vt:lpstr>КПК1015062!T7RXXXXG5</vt:lpstr>
      <vt:lpstr>КПК1010160!T7RXXXXG6</vt:lpstr>
      <vt:lpstr>КПК1011080!T7RXXXXG6</vt:lpstr>
      <vt:lpstr>КПК1014030!T7RXXXXG6</vt:lpstr>
      <vt:lpstr>КПК1014060!T7RXXXXG6</vt:lpstr>
      <vt:lpstr>КПК1014081!T7RXXXXG6</vt:lpstr>
      <vt:lpstr>КПК1014082!T7RXXXXG6</vt:lpstr>
      <vt:lpstr>КПК1015011!T7RXXXXG6</vt:lpstr>
      <vt:lpstr>КПК1015012!T7RXXXXG6</vt:lpstr>
      <vt:lpstr>КПК1015049!T7RXXXXG6</vt:lpstr>
      <vt:lpstr>КПК1015062!T7RXXXXG6</vt:lpstr>
      <vt:lpstr>КПК1010160!T7RXXXXG7</vt:lpstr>
      <vt:lpstr>КПК1011080!T7RXXXXG7</vt:lpstr>
      <vt:lpstr>КПК1014030!T7RXXXXG7</vt:lpstr>
      <vt:lpstr>КПК1014060!T7RXXXXG7</vt:lpstr>
      <vt:lpstr>КПК1014081!T7RXXXXG7</vt:lpstr>
      <vt:lpstr>КПК1014082!T7RXXXXG7</vt:lpstr>
      <vt:lpstr>КПК1015011!T7RXXXXG7</vt:lpstr>
      <vt:lpstr>КПК1015012!T7RXXXXG7</vt:lpstr>
      <vt:lpstr>КПК1015049!T7RXXXXG7</vt:lpstr>
      <vt:lpstr>КПК1015062!T7RXXXXG7</vt:lpstr>
      <vt:lpstr>КПК1010160!T7RXXXXG8</vt:lpstr>
      <vt:lpstr>КПК1011080!T7RXXXXG8</vt:lpstr>
      <vt:lpstr>КПК1014030!T7RXXXXG8</vt:lpstr>
      <vt:lpstr>КПК1014060!T7RXXXXG8</vt:lpstr>
      <vt:lpstr>КПК1014081!T7RXXXXG8</vt:lpstr>
      <vt:lpstr>КПК1014082!T7RXXXXG8</vt:lpstr>
      <vt:lpstr>КПК1015011!T7RXXXXG8</vt:lpstr>
      <vt:lpstr>КПК1015012!T7RXXXXG8</vt:lpstr>
      <vt:lpstr>КПК1015049!T7RXXXXG8</vt:lpstr>
      <vt:lpstr>КПК1015062!T7RXXXXG8</vt:lpstr>
      <vt:lpstr>КПК1010160!T7RXXXXG9</vt:lpstr>
      <vt:lpstr>КПК1011080!T7RXXXXG9</vt:lpstr>
      <vt:lpstr>КПК1014030!T7RXXXXG9</vt:lpstr>
      <vt:lpstr>КПК1014060!T7RXXXXG9</vt:lpstr>
      <vt:lpstr>КПК1014081!T7RXXXXG9</vt:lpstr>
      <vt:lpstr>КПК1014082!T7RXXXXG9</vt:lpstr>
      <vt:lpstr>КПК1015011!T7RXXXXG9</vt:lpstr>
      <vt:lpstr>КПК1015012!T7RXXXXG9</vt:lpstr>
      <vt:lpstr>КПК1015049!T7RXXXXG9</vt:lpstr>
      <vt:lpstr>КПК1015062!T7RXXXXG9</vt:lpstr>
      <vt:lpstr>КПК1010160!T8RXXXXG10</vt:lpstr>
      <vt:lpstr>КПК1011080!T8RXXXXG10</vt:lpstr>
      <vt:lpstr>КПК1014030!T8RXXXXG10</vt:lpstr>
      <vt:lpstr>КПК1014060!T8RXXXXG10</vt:lpstr>
      <vt:lpstr>КПК1014081!T8RXXXXG10</vt:lpstr>
      <vt:lpstr>КПК1014082!T8RXXXXG10</vt:lpstr>
      <vt:lpstr>КПК1015011!T8RXXXXG10</vt:lpstr>
      <vt:lpstr>КПК1015012!T8RXXXXG10</vt:lpstr>
      <vt:lpstr>КПК1015049!T8RXXXXG10</vt:lpstr>
      <vt:lpstr>КПК1015062!T8RXXXXG10</vt:lpstr>
      <vt:lpstr>КПК1010160!T8RXXXXG11</vt:lpstr>
      <vt:lpstr>КПК1011080!T8RXXXXG11</vt:lpstr>
      <vt:lpstr>КПК1014030!T8RXXXXG11</vt:lpstr>
      <vt:lpstr>КПК1014060!T8RXXXXG11</vt:lpstr>
      <vt:lpstr>КПК1014081!T8RXXXXG11</vt:lpstr>
      <vt:lpstr>КПК1014082!T8RXXXXG11</vt:lpstr>
      <vt:lpstr>КПК1015011!T8RXXXXG11</vt:lpstr>
      <vt:lpstr>КПК1015012!T8RXXXXG11</vt:lpstr>
      <vt:lpstr>КПК1015049!T8RXXXXG11</vt:lpstr>
      <vt:lpstr>КПК1015062!T8RXXXXG11</vt:lpstr>
      <vt:lpstr>КПК1010160!T8RXXXXG12</vt:lpstr>
      <vt:lpstr>КПК1011080!T8RXXXXG12</vt:lpstr>
      <vt:lpstr>КПК1014030!T8RXXXXG12</vt:lpstr>
      <vt:lpstr>КПК1014060!T8RXXXXG12</vt:lpstr>
      <vt:lpstr>КПК1014081!T8RXXXXG12</vt:lpstr>
      <vt:lpstr>КПК1014082!T8RXXXXG12</vt:lpstr>
      <vt:lpstr>КПК1015011!T8RXXXXG12</vt:lpstr>
      <vt:lpstr>КПК1015012!T8RXXXXG12</vt:lpstr>
      <vt:lpstr>КПК1015049!T8RXXXXG12</vt:lpstr>
      <vt:lpstr>КПК1015062!T8RXXXXG12</vt:lpstr>
      <vt:lpstr>КПК1010160!T8RXXXXG13</vt:lpstr>
      <vt:lpstr>КПК1011080!T8RXXXXG13</vt:lpstr>
      <vt:lpstr>КПК1014030!T8RXXXXG13</vt:lpstr>
      <vt:lpstr>КПК1014060!T8RXXXXG13</vt:lpstr>
      <vt:lpstr>КПК1014081!T8RXXXXG13</vt:lpstr>
      <vt:lpstr>КПК1014082!T8RXXXXG13</vt:lpstr>
      <vt:lpstr>КПК1015011!T8RXXXXG13</vt:lpstr>
      <vt:lpstr>КПК1015012!T8RXXXXG13</vt:lpstr>
      <vt:lpstr>КПК1015049!T8RXXXXG13</vt:lpstr>
      <vt:lpstr>КПК1015062!T8RXXXXG13</vt:lpstr>
      <vt:lpstr>КПК1010160!T8RXXXXG1S</vt:lpstr>
      <vt:lpstr>КПК1011080!T8RXXXXG1S</vt:lpstr>
      <vt:lpstr>КПК1014030!T8RXXXXG1S</vt:lpstr>
      <vt:lpstr>КПК1014060!T8RXXXXG1S</vt:lpstr>
      <vt:lpstr>КПК1014081!T8RXXXXG1S</vt:lpstr>
      <vt:lpstr>КПК1014082!T8RXXXXG1S</vt:lpstr>
      <vt:lpstr>КПК1015011!T8RXXXXG1S</vt:lpstr>
      <vt:lpstr>КПК1015012!T8RXXXXG1S</vt:lpstr>
      <vt:lpstr>КПК1015049!T8RXXXXG1S</vt:lpstr>
      <vt:lpstr>КПК1015062!T8RXXXXG1S</vt:lpstr>
      <vt:lpstr>КПК1010160!T8RXXXXG2S</vt:lpstr>
      <vt:lpstr>КПК1011080!T8RXXXXG2S</vt:lpstr>
      <vt:lpstr>КПК1014030!T8RXXXXG2S</vt:lpstr>
      <vt:lpstr>КПК1014060!T8RXXXXG2S</vt:lpstr>
      <vt:lpstr>КПК1014081!T8RXXXXG2S</vt:lpstr>
      <vt:lpstr>КПК1014082!T8RXXXXG2S</vt:lpstr>
      <vt:lpstr>КПК1015011!T8RXXXXG2S</vt:lpstr>
      <vt:lpstr>КПК1015012!T8RXXXXG2S</vt:lpstr>
      <vt:lpstr>КПК1015049!T8RXXXXG2S</vt:lpstr>
      <vt:lpstr>КПК1015062!T8RXXXXG2S</vt:lpstr>
      <vt:lpstr>КПК1010160!T8RXXXXG3S</vt:lpstr>
      <vt:lpstr>КПК1011080!T8RXXXXG3S</vt:lpstr>
      <vt:lpstr>КПК1014030!T8RXXXXG3S</vt:lpstr>
      <vt:lpstr>КПК1014060!T8RXXXXG3S</vt:lpstr>
      <vt:lpstr>КПК1014081!T8RXXXXG3S</vt:lpstr>
      <vt:lpstr>КПК1014082!T8RXXXXG3S</vt:lpstr>
      <vt:lpstr>КПК1015011!T8RXXXXG3S</vt:lpstr>
      <vt:lpstr>КПК1015012!T8RXXXXG3S</vt:lpstr>
      <vt:lpstr>КПК1015049!T8RXXXXG3S</vt:lpstr>
      <vt:lpstr>КПК1015062!T8RXXXXG3S</vt:lpstr>
      <vt:lpstr>КПК1010160!T8RXXXXG4S</vt:lpstr>
      <vt:lpstr>КПК1011080!T8RXXXXG4S</vt:lpstr>
      <vt:lpstr>КПК1014030!T8RXXXXG4S</vt:lpstr>
      <vt:lpstr>КПК1014060!T8RXXXXG4S</vt:lpstr>
      <vt:lpstr>КПК1014081!T8RXXXXG4S</vt:lpstr>
      <vt:lpstr>КПК1014082!T8RXXXXG4S</vt:lpstr>
      <vt:lpstr>КПК1015011!T8RXXXXG4S</vt:lpstr>
      <vt:lpstr>КПК1015012!T8RXXXXG4S</vt:lpstr>
      <vt:lpstr>КПК1015049!T8RXXXXG4S</vt:lpstr>
      <vt:lpstr>КПК1015062!T8RXXXXG4S</vt:lpstr>
      <vt:lpstr>КПК1010160!T8RXXXXG5</vt:lpstr>
      <vt:lpstr>КПК1011080!T8RXXXXG5</vt:lpstr>
      <vt:lpstr>КПК1014030!T8RXXXXG5</vt:lpstr>
      <vt:lpstr>КПК1014060!T8RXXXXG5</vt:lpstr>
      <vt:lpstr>КПК1014081!T8RXXXXG5</vt:lpstr>
      <vt:lpstr>КПК1014082!T8RXXXXG5</vt:lpstr>
      <vt:lpstr>КПК1015011!T8RXXXXG5</vt:lpstr>
      <vt:lpstr>КПК1015012!T8RXXXXG5</vt:lpstr>
      <vt:lpstr>КПК1015049!T8RXXXXG5</vt:lpstr>
      <vt:lpstr>КПК1015062!T8RXXXXG5</vt:lpstr>
      <vt:lpstr>КПК1010160!T8RXXXXG6</vt:lpstr>
      <vt:lpstr>КПК1011080!T8RXXXXG6</vt:lpstr>
      <vt:lpstr>КПК1014030!T8RXXXXG6</vt:lpstr>
      <vt:lpstr>КПК1014060!T8RXXXXG6</vt:lpstr>
      <vt:lpstr>КПК1014081!T8RXXXXG6</vt:lpstr>
      <vt:lpstr>КПК1014082!T8RXXXXG6</vt:lpstr>
      <vt:lpstr>КПК1015011!T8RXXXXG6</vt:lpstr>
      <vt:lpstr>КПК1015012!T8RXXXXG6</vt:lpstr>
      <vt:lpstr>КПК1015049!T8RXXXXG6</vt:lpstr>
      <vt:lpstr>КПК1015062!T8RXXXXG6</vt:lpstr>
      <vt:lpstr>КПК1010160!T8RXXXXG7</vt:lpstr>
      <vt:lpstr>КПК1011080!T8RXXXXG7</vt:lpstr>
      <vt:lpstr>КПК1014030!T8RXXXXG7</vt:lpstr>
      <vt:lpstr>КПК1014060!T8RXXXXG7</vt:lpstr>
      <vt:lpstr>КПК1014081!T8RXXXXG7</vt:lpstr>
      <vt:lpstr>КПК1014082!T8RXXXXG7</vt:lpstr>
      <vt:lpstr>КПК1015011!T8RXXXXG7</vt:lpstr>
      <vt:lpstr>КПК1015012!T8RXXXXG7</vt:lpstr>
      <vt:lpstr>КПК1015049!T8RXXXXG7</vt:lpstr>
      <vt:lpstr>КПК1015062!T8RXXXXG7</vt:lpstr>
      <vt:lpstr>КПК1010160!T8RXXXXG8</vt:lpstr>
      <vt:lpstr>КПК1011080!T8RXXXXG8</vt:lpstr>
      <vt:lpstr>КПК1014030!T8RXXXXG8</vt:lpstr>
      <vt:lpstr>КПК1014060!T8RXXXXG8</vt:lpstr>
      <vt:lpstr>КПК1014081!T8RXXXXG8</vt:lpstr>
      <vt:lpstr>КПК1014082!T8RXXXXG8</vt:lpstr>
      <vt:lpstr>КПК1015011!T8RXXXXG8</vt:lpstr>
      <vt:lpstr>КПК1015012!T8RXXXXG8</vt:lpstr>
      <vt:lpstr>КПК1015049!T8RXXXXG8</vt:lpstr>
      <vt:lpstr>КПК1015062!T8RXXXXG8</vt:lpstr>
      <vt:lpstr>КПК1010160!T8RXXXXG9</vt:lpstr>
      <vt:lpstr>КПК1011080!T8RXXXXG9</vt:lpstr>
      <vt:lpstr>КПК1014030!T8RXXXXG9</vt:lpstr>
      <vt:lpstr>КПК1014060!T8RXXXXG9</vt:lpstr>
      <vt:lpstr>КПК1014081!T8RXXXXG9</vt:lpstr>
      <vt:lpstr>КПК1014082!T8RXXXXG9</vt:lpstr>
      <vt:lpstr>КПК1015011!T8RXXXXG9</vt:lpstr>
      <vt:lpstr>КПК1015012!T8RXXXXG9</vt:lpstr>
      <vt:lpstr>КПК1015049!T8RXXXXG9</vt:lpstr>
      <vt:lpstr>КПК1015062!T8RXXXXG9</vt:lpstr>
      <vt:lpstr>КПК1010160!T9RXXXXG1S</vt:lpstr>
      <vt:lpstr>КПК1011080!T9RXXXXG1S</vt:lpstr>
      <vt:lpstr>КПК1014030!T9RXXXXG1S</vt:lpstr>
      <vt:lpstr>КПК1014060!T9RXXXXG1S</vt:lpstr>
      <vt:lpstr>КПК1014081!T9RXXXXG1S</vt:lpstr>
      <vt:lpstr>КПК1014082!T9RXXXXG1S</vt:lpstr>
      <vt:lpstr>КПК1015011!T9RXXXXG1S</vt:lpstr>
      <vt:lpstr>КПК1015012!T9RXXXXG1S</vt:lpstr>
      <vt:lpstr>КПК1015049!T9RXXXXG1S</vt:lpstr>
      <vt:lpstr>КПК1015062!T9RXXXXG1S</vt:lpstr>
      <vt:lpstr>КПК1010160!T9RXXXXG2S</vt:lpstr>
      <vt:lpstr>КПК1011080!T9RXXXXG2S</vt:lpstr>
      <vt:lpstr>КПК1014030!T9RXXXXG2S</vt:lpstr>
      <vt:lpstr>КПК1014060!T9RXXXXG2S</vt:lpstr>
      <vt:lpstr>КПК1014081!T9RXXXXG2S</vt:lpstr>
      <vt:lpstr>КПК1014082!T9RXXXXG2S</vt:lpstr>
      <vt:lpstr>КПК1015011!T9RXXXXG2S</vt:lpstr>
      <vt:lpstr>КПК1015012!T9RXXXXG2S</vt:lpstr>
      <vt:lpstr>КПК1015049!T9RXXXXG2S</vt:lpstr>
      <vt:lpstr>КПК1015062!T9RXXXXG2S</vt:lpstr>
      <vt:lpstr>КПК1010160!T9RXXXXG3S</vt:lpstr>
      <vt:lpstr>КПК1011080!T9RXXXXG3S</vt:lpstr>
      <vt:lpstr>КПК1014030!T9RXXXXG3S</vt:lpstr>
      <vt:lpstr>КПК1014060!T9RXXXXG3S</vt:lpstr>
      <vt:lpstr>КПК1014081!T9RXXXXG3S</vt:lpstr>
      <vt:lpstr>КПК1014082!T9RXXXXG3S</vt:lpstr>
      <vt:lpstr>КПК1015011!T9RXXXXG3S</vt:lpstr>
      <vt:lpstr>КПК1015012!T9RXXXXG3S</vt:lpstr>
      <vt:lpstr>КПК1015049!T9RXXXXG3S</vt:lpstr>
      <vt:lpstr>КПК1015062!T9RXXXXG3S</vt:lpstr>
      <vt:lpstr>КПК1010160!T9RXXXXG4S</vt:lpstr>
      <vt:lpstr>КПК1011080!T9RXXXXG4S</vt:lpstr>
      <vt:lpstr>КПК1014030!T9RXXXXG4S</vt:lpstr>
      <vt:lpstr>КПК1014060!T9RXXXXG4S</vt:lpstr>
      <vt:lpstr>КПК1014081!T9RXXXXG4S</vt:lpstr>
      <vt:lpstr>КПК1014082!T9RXXXXG4S</vt:lpstr>
      <vt:lpstr>КПК1015011!T9RXXXXG4S</vt:lpstr>
      <vt:lpstr>КПК1015012!T9RXXXXG4S</vt:lpstr>
      <vt:lpstr>КПК1015049!T9RXXXXG4S</vt:lpstr>
      <vt:lpstr>КПК1015062!T9RXXXXG4S</vt:lpstr>
      <vt:lpstr>КПК1010160!TABL1</vt:lpstr>
      <vt:lpstr>КПК1011080!TABL1</vt:lpstr>
      <vt:lpstr>КПК1014030!TABL1</vt:lpstr>
      <vt:lpstr>КПК1014060!TABL1</vt:lpstr>
      <vt:lpstr>КПК1014081!TABL1</vt:lpstr>
      <vt:lpstr>КПК1014082!TABL1</vt:lpstr>
      <vt:lpstr>КПК1015011!TABL1</vt:lpstr>
      <vt:lpstr>КПК1015012!TABL1</vt:lpstr>
      <vt:lpstr>КПК1015049!TABL1</vt:lpstr>
      <vt:lpstr>КПК1015062!TABL1</vt:lpstr>
      <vt:lpstr>КПК1010160!TABL10</vt:lpstr>
      <vt:lpstr>КПК1011080!TABL10</vt:lpstr>
      <vt:lpstr>КПК1014030!TABL10</vt:lpstr>
      <vt:lpstr>КПК1014060!TABL10</vt:lpstr>
      <vt:lpstr>КПК1014081!TABL10</vt:lpstr>
      <vt:lpstr>КПК1014082!TABL10</vt:lpstr>
      <vt:lpstr>КПК1015011!TABL10</vt:lpstr>
      <vt:lpstr>КПК1015012!TABL10</vt:lpstr>
      <vt:lpstr>КПК1015049!TABL10</vt:lpstr>
      <vt:lpstr>КПК1015062!TABL10</vt:lpstr>
      <vt:lpstr>КПК1010160!TABL11</vt:lpstr>
      <vt:lpstr>КПК1011080!TABL11</vt:lpstr>
      <vt:lpstr>КПК1014030!TABL11</vt:lpstr>
      <vt:lpstr>КПК1014060!TABL11</vt:lpstr>
      <vt:lpstr>КПК1014081!TABL11</vt:lpstr>
      <vt:lpstr>КПК1014082!TABL11</vt:lpstr>
      <vt:lpstr>КПК1015011!TABL11</vt:lpstr>
      <vt:lpstr>КПК1015012!TABL11</vt:lpstr>
      <vt:lpstr>КПК1015049!TABL11</vt:lpstr>
      <vt:lpstr>КПК1015062!TABL11</vt:lpstr>
      <vt:lpstr>КПК1010160!TABL12</vt:lpstr>
      <vt:lpstr>КПК1011080!TABL12</vt:lpstr>
      <vt:lpstr>КПК1014030!TABL12</vt:lpstr>
      <vt:lpstr>КПК1014060!TABL12</vt:lpstr>
      <vt:lpstr>КПК1014081!TABL12</vt:lpstr>
      <vt:lpstr>КПК1014082!TABL12</vt:lpstr>
      <vt:lpstr>КПК1015011!TABL12</vt:lpstr>
      <vt:lpstr>КПК1015012!TABL12</vt:lpstr>
      <vt:lpstr>КПК1015049!TABL12</vt:lpstr>
      <vt:lpstr>КПК1015062!TABL12</vt:lpstr>
      <vt:lpstr>КПК1010160!TABL13</vt:lpstr>
      <vt:lpstr>КПК1011080!TABL13</vt:lpstr>
      <vt:lpstr>КПК1014030!TABL13</vt:lpstr>
      <vt:lpstr>КПК1014060!TABL13</vt:lpstr>
      <vt:lpstr>КПК1014081!TABL13</vt:lpstr>
      <vt:lpstr>КПК1014082!TABL13</vt:lpstr>
      <vt:lpstr>КПК1015011!TABL13</vt:lpstr>
      <vt:lpstr>КПК1015012!TABL13</vt:lpstr>
      <vt:lpstr>КПК1015049!TABL13</vt:lpstr>
      <vt:lpstr>КПК1015062!TABL13</vt:lpstr>
      <vt:lpstr>КПК1010160!TABL2</vt:lpstr>
      <vt:lpstr>КПК1011080!TABL2</vt:lpstr>
      <vt:lpstr>КПК1014030!TABL2</vt:lpstr>
      <vt:lpstr>КПК1014060!TABL2</vt:lpstr>
      <vt:lpstr>КПК1014081!TABL2</vt:lpstr>
      <vt:lpstr>КПК1014082!TABL2</vt:lpstr>
      <vt:lpstr>КПК1015011!TABL2</vt:lpstr>
      <vt:lpstr>КПК1015012!TABL2</vt:lpstr>
      <vt:lpstr>КПК1015049!TABL2</vt:lpstr>
      <vt:lpstr>КПК1015062!TABL2</vt:lpstr>
      <vt:lpstr>КПК1010160!TABL3</vt:lpstr>
      <vt:lpstr>КПК1011080!TABL3</vt:lpstr>
      <vt:lpstr>КПК1014030!TABL3</vt:lpstr>
      <vt:lpstr>КПК1014060!TABL3</vt:lpstr>
      <vt:lpstr>КПК1014081!TABL3</vt:lpstr>
      <vt:lpstr>КПК1014082!TABL3</vt:lpstr>
      <vt:lpstr>КПК1015011!TABL3</vt:lpstr>
      <vt:lpstr>КПК1015012!TABL3</vt:lpstr>
      <vt:lpstr>КПК1015049!TABL3</vt:lpstr>
      <vt:lpstr>КПК1015062!TABL3</vt:lpstr>
      <vt:lpstr>КПК1010160!TABL4</vt:lpstr>
      <vt:lpstr>КПК1011080!TABL4</vt:lpstr>
      <vt:lpstr>КПК1014030!TABL4</vt:lpstr>
      <vt:lpstr>КПК1014060!TABL4</vt:lpstr>
      <vt:lpstr>КПК1014081!TABL4</vt:lpstr>
      <vt:lpstr>КПК1014082!TABL4</vt:lpstr>
      <vt:lpstr>КПК1015011!TABL4</vt:lpstr>
      <vt:lpstr>КПК1015012!TABL4</vt:lpstr>
      <vt:lpstr>КПК1015049!TABL4</vt:lpstr>
      <vt:lpstr>КПК1015062!TABL4</vt:lpstr>
      <vt:lpstr>КПК1010160!TABL5</vt:lpstr>
      <vt:lpstr>КПК1011080!TABL5</vt:lpstr>
      <vt:lpstr>КПК1014030!TABL5</vt:lpstr>
      <vt:lpstr>КПК1014060!TABL5</vt:lpstr>
      <vt:lpstr>КПК1014081!TABL5</vt:lpstr>
      <vt:lpstr>КПК1014082!TABL5</vt:lpstr>
      <vt:lpstr>КПК1015011!TABL5</vt:lpstr>
      <vt:lpstr>КПК1015012!TABL5</vt:lpstr>
      <vt:lpstr>КПК1015049!TABL5</vt:lpstr>
      <vt:lpstr>КПК1015062!TABL5</vt:lpstr>
      <vt:lpstr>КПК1010160!TABL6</vt:lpstr>
      <vt:lpstr>КПК1011080!TABL6</vt:lpstr>
      <vt:lpstr>КПК1014030!TABL6</vt:lpstr>
      <vt:lpstr>КПК1014060!TABL6</vt:lpstr>
      <vt:lpstr>КПК1014081!TABL6</vt:lpstr>
      <vt:lpstr>КПК1014082!TABL6</vt:lpstr>
      <vt:lpstr>КПК1015011!TABL6</vt:lpstr>
      <vt:lpstr>КПК1015012!TABL6</vt:lpstr>
      <vt:lpstr>КПК1015049!TABL6</vt:lpstr>
      <vt:lpstr>КПК1015062!TABL6</vt:lpstr>
      <vt:lpstr>КПК1010160!TABL7</vt:lpstr>
      <vt:lpstr>КПК1011080!TABL7</vt:lpstr>
      <vt:lpstr>КПК1014030!TABL7</vt:lpstr>
      <vt:lpstr>КПК1014060!TABL7</vt:lpstr>
      <vt:lpstr>КПК1014081!TABL7</vt:lpstr>
      <vt:lpstr>КПК1014082!TABL7</vt:lpstr>
      <vt:lpstr>КПК1015011!TABL7</vt:lpstr>
      <vt:lpstr>КПК1015012!TABL7</vt:lpstr>
      <vt:lpstr>КПК1015049!TABL7</vt:lpstr>
      <vt:lpstr>КПК1015062!TABL7</vt:lpstr>
      <vt:lpstr>КПК1010160!TABL8</vt:lpstr>
      <vt:lpstr>КПК1011080!TABL8</vt:lpstr>
      <vt:lpstr>КПК1014030!TABL8</vt:lpstr>
      <vt:lpstr>КПК1014060!TABL8</vt:lpstr>
      <vt:lpstr>КПК1014081!TABL8</vt:lpstr>
      <vt:lpstr>КПК1014082!TABL8</vt:lpstr>
      <vt:lpstr>КПК1015011!TABL8</vt:lpstr>
      <vt:lpstr>КПК1015012!TABL8</vt:lpstr>
      <vt:lpstr>КПК1015049!TABL8</vt:lpstr>
      <vt:lpstr>КПК1015062!TABL8</vt:lpstr>
      <vt:lpstr>КПК1010160!TABL9</vt:lpstr>
      <vt:lpstr>КПК1011080!TABL9</vt:lpstr>
      <vt:lpstr>КПК1014030!TABL9</vt:lpstr>
      <vt:lpstr>КПК1014060!TABL9</vt:lpstr>
      <vt:lpstr>КПК1014081!TABL9</vt:lpstr>
      <vt:lpstr>КПК1014082!TABL9</vt:lpstr>
      <vt:lpstr>КПК1015011!TABL9</vt:lpstr>
      <vt:lpstr>КПК1015012!TABL9</vt:lpstr>
      <vt:lpstr>КПК1015049!TABL9</vt:lpstr>
      <vt:lpstr>КПК1015062!TABL9</vt:lpstr>
      <vt:lpstr>КПК1010160!Область_печати</vt:lpstr>
      <vt:lpstr>КПК1011080!Область_печати</vt:lpstr>
      <vt:lpstr>КПК1014030!Область_печати</vt:lpstr>
      <vt:lpstr>КПК1014060!Область_печати</vt:lpstr>
      <vt:lpstr>КПК1014081!Область_печати</vt:lpstr>
      <vt:lpstr>КПК1014082!Область_печати</vt:lpstr>
      <vt:lpstr>КПК1015011!Область_печати</vt:lpstr>
      <vt:lpstr>КПК1015012!Область_печати</vt:lpstr>
      <vt:lpstr>КПК1015049!Область_печати</vt:lpstr>
      <vt:lpstr>КПК1015062!Область_печати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2025-10-16T14:38:49Z</cp:lastPrinted>
  <dcterms:created xsi:type="dcterms:W3CDTF">2016-08-10T10:53:25Z</dcterms:created>
  <dcterms:modified xsi:type="dcterms:W3CDTF">2026-02-27T14:01:16Z</dcterms:modified>
</cp:coreProperties>
</file>